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Практика\для сайта Реестр\"/>
    </mc:Choice>
  </mc:AlternateContent>
  <bookViews>
    <workbookView xWindow="0" yWindow="0" windowWidth="9530" windowHeight="6860"/>
  </bookViews>
  <sheets>
    <sheet name="Лист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<sst xmlns="http://schemas.openxmlformats.org/spreadsheetml/2006/main" count="3896" uniqueCount="3392">
  <si>
    <t>название предприятия</t>
  </si>
  <si>
    <t>Номер договора  УрФУ</t>
  </si>
  <si>
    <t xml:space="preserve">начало действия договора </t>
  </si>
  <si>
    <t>окончание действия договора</t>
  </si>
  <si>
    <t>Дополнит условия</t>
  </si>
  <si>
    <t>ИНН</t>
  </si>
  <si>
    <t>адрес предприятия</t>
  </si>
  <si>
    <t>Ответственный со стороны предприятия (пункт 4.1.2 договора)2</t>
  </si>
  <si>
    <t>Эл адрес ответ со стороны предприятия (пункт 4.1.2 договора)3</t>
  </si>
  <si>
    <t>адрес помещения для осуществ практики</t>
  </si>
  <si>
    <t>Организация использует  ЛКП ДА/НЕТ</t>
  </si>
  <si>
    <t>ПАО Синарский трубный завод (ПАО СинТЗ)</t>
  </si>
  <si>
    <t>35-09/66 от 01.02.2021</t>
  </si>
  <si>
    <t>Уральское проектно-конструкторское бюро "Деталь", АО</t>
  </si>
  <si>
    <t>35-09/94 от 09.03.2021</t>
  </si>
  <si>
    <t>г.Каменск Уральский, ул.Заводская, 1</t>
  </si>
  <si>
    <t>Каменск Уральский, ул.Пионерская, 8 (3439)33-92-38</t>
  </si>
  <si>
    <t xml:space="preserve">Литвинова Ирина Андреевна 3439-36-39-76   </t>
  </si>
  <si>
    <t>LitvinovaIa@sintz.ru</t>
  </si>
  <si>
    <t>нач отдела Абелинскас Даниил Юозавич 3439-375-988</t>
  </si>
  <si>
    <t>pksr-upkb@mail.ru</t>
  </si>
  <si>
    <t>ГБУ СО "Центр психолого  педагогической, медицинской и социальной помощи "Ресурс"</t>
  </si>
  <si>
    <t>35-09/16 от 14.01.2021</t>
  </si>
  <si>
    <t xml:space="preserve">Екатеринбург, ул. Малышева, 31 </t>
  </si>
  <si>
    <t>Стерхова Анастасия Викторовна (343)269-57-19</t>
  </si>
  <si>
    <t>psysluzhbaresurs@gmail.com</t>
  </si>
  <si>
    <t xml:space="preserve"> Редакция газеты "Плотинка" учрежденная Свердловской региональной молодежной обшественной организацией "МАЙ"</t>
  </si>
  <si>
    <t>35-09/80 от 04.03.2021</t>
  </si>
  <si>
    <t>Екатеринбург,ул. Артинская, д. 25, корпус ББ1, пом.22.</t>
  </si>
  <si>
    <t>Кольтенберг Юлия Вадимовна 89120447548</t>
  </si>
  <si>
    <t>press@may-ekb.ru</t>
  </si>
  <si>
    <t>Институт электрофизики Уральского отделения Российской академии наук (ИЭФ УрО РАН)</t>
  </si>
  <si>
    <t>35-09/02 от 11.12.2020</t>
  </si>
  <si>
    <t>Екатеринбург, ул.Амундсена, 106/ тел 267-87-96</t>
  </si>
  <si>
    <t>ведущий науч сотруд, доктор физ мат Никулин Сергей Павлович 8343-26-78829</t>
  </si>
  <si>
    <t>nikulin@iep.uran.ru</t>
  </si>
  <si>
    <t>ООО Европейский медицинский центр "УГМК-Здоровье"</t>
  </si>
  <si>
    <t>35-09/241 от 25.05.2021</t>
  </si>
  <si>
    <t>медосмотр, мед книжка, спецодежда, справка об отрицат КОВИД, оплата института ИЕН, студент сдает отчет по форме проф организации</t>
  </si>
  <si>
    <t>Екатеринбург, ул. Шейкмана, 113, оф. 521</t>
  </si>
  <si>
    <t>Карбовничая Елена Александровна, зав. КДЛ, 344-27-67 доб 1940</t>
  </si>
  <si>
    <t>Karbovnichaia EA@ugmk-clinic.ru</t>
  </si>
  <si>
    <t>"Р-Фарм" АО</t>
  </si>
  <si>
    <t>35-09/291 от 03.05.2021</t>
  </si>
  <si>
    <t>г. Москва, ул. Берзарина, д.19, корп. 1</t>
  </si>
  <si>
    <t>Репкина Екатерина Ивановна, 8 (495) 956-79-37 сот 89109777903</t>
  </si>
  <si>
    <t>repkina@rpharm.ru</t>
  </si>
  <si>
    <t>филиал "Фармославль" Ярославская обл, г.Ростов Великий, Савинское шоссе, 34</t>
  </si>
  <si>
    <t>Горизонт, ООО</t>
  </si>
  <si>
    <t>35-09/322 от 01.07.2021</t>
  </si>
  <si>
    <t>г. Екатеринург, ул. Блюхера, д.50</t>
  </si>
  <si>
    <t>Булатов Вадим Львович, 237-30-90, 89222430073</t>
  </si>
  <si>
    <t>bulatovvl@horizont-npp.ru</t>
  </si>
  <si>
    <t>ООО Корпорация Лидер</t>
  </si>
  <si>
    <t>35-09/13 от 14.01.2021</t>
  </si>
  <si>
    <t>г.Екатеринбург, ул.Родонитовая, 22</t>
  </si>
  <si>
    <t>Сидорова Светлана Владимировна 89226061328 тел 3616-515</t>
  </si>
  <si>
    <t>project@lider-ru.ru</t>
  </si>
  <si>
    <t>Свердловская Региональная Общественная Организация "Добровольческое движение "Дорогами добра"</t>
  </si>
  <si>
    <t>35-09/31 от 28.01.2021</t>
  </si>
  <si>
    <t>ООО Корпорация "Маяк"</t>
  </si>
  <si>
    <t>35-09/34 от 28.01.2021</t>
  </si>
  <si>
    <t>ФГБУН Институт Химии твердого тела Уро РАН (ИХТТ УрО РАН)</t>
  </si>
  <si>
    <t>35-09/04 от 11.12.2020</t>
  </si>
  <si>
    <t>ФГБУН Институт высокотемпературной электрохимии Уро РАН (ИВТЭ)</t>
  </si>
  <si>
    <t>35-09/39 от 03.02.2021</t>
  </si>
  <si>
    <t>наличие мед справки о состоянии здоровья с возможностью прохождения практики/для произв практики связанная с вред факторами трудового процесса</t>
  </si>
  <si>
    <t>г. Екатеринбург, ул. Шарташская, 21 тел 213-05-31</t>
  </si>
  <si>
    <t xml:space="preserve">Екатеринбург, ул.Радищева, 28 </t>
  </si>
  <si>
    <t>Екатеринбург, ул. Первомайская, 91</t>
  </si>
  <si>
    <t>Екатеринбург,  ул. Академическая 20/С.Ковалевской, 22</t>
  </si>
  <si>
    <t>Блинова Светлана Олеговна психолог 89630382812</t>
  </si>
  <si>
    <t>shpr_dd@mail.ru</t>
  </si>
  <si>
    <t>1402ok@mayakural.com</t>
  </si>
  <si>
    <t>35-09/45 от 28.01.2021</t>
  </si>
  <si>
    <t>оформление персонального пропуска, запрещено курение.</t>
  </si>
  <si>
    <t>ФГБУ Административно хозяйственное управление УрО РАН (АХУ УрО РАН)</t>
  </si>
  <si>
    <t>35-09/61 от 16.02.2021</t>
  </si>
  <si>
    <t>трудоустройство на время практики</t>
  </si>
  <si>
    <t>ООО АрдисстройКомплект (АСК)</t>
  </si>
  <si>
    <t>35-09/35 от 29.01.2021</t>
  </si>
  <si>
    <t>Екатеринбург, Елизаветинское шоссе, д.28 офис 211 тел 382-58-42</t>
  </si>
  <si>
    <t>г.Екатеринбург, ул Первомайская, 91</t>
  </si>
  <si>
    <t>Екатеринбург, ул.8 марта, 212 оф 501</t>
  </si>
  <si>
    <t>Ермолина Светлана Владимировна 379-08-79</t>
  </si>
  <si>
    <t>pr@cvr-kom.ru</t>
  </si>
  <si>
    <t>руководитель центра СЕРИМЕТ АХУ УрО РАН Игнатенкова Лариса Аркадьевна тел 267-87-26</t>
  </si>
  <si>
    <t>ignatenkova@sertimet.ru</t>
  </si>
  <si>
    <t>г.Екатеринбург, ул.Амундсена, 106 ком 510</t>
  </si>
  <si>
    <t>зам директора Лопаткин Дмитрий Сергеевич 89126609242</t>
  </si>
  <si>
    <t>taslopatkin@mail.ru</t>
  </si>
  <si>
    <t>МОУ "Самоцветная средняя общеобразовательная школа"</t>
  </si>
  <si>
    <t>35-09/92 от 09.03.2021</t>
  </si>
  <si>
    <t>МБУ СШ № 8 "Локомотив"</t>
  </si>
  <si>
    <t>35-09/219 от 24.05.2021</t>
  </si>
  <si>
    <t>31.06.2023</t>
  </si>
  <si>
    <t>ГАУЗСО " Березовская центральная городская больница"</t>
  </si>
  <si>
    <t>35-09/209 от 17.05.2021</t>
  </si>
  <si>
    <t>Медосмотр и личная мед книжка</t>
  </si>
  <si>
    <t>ГАУЗСО "Центральная городская клиническая больница № 24 город Екатеринбург"</t>
  </si>
  <si>
    <t>35-09/229 от 21.05.2021</t>
  </si>
  <si>
    <t>ООО "Негосударственный экспертно - криминалистический центр"</t>
  </si>
  <si>
    <t>35-09/249 от 14.07.2021</t>
  </si>
  <si>
    <t>ГАУЗСО "Свердловская областная клиническая больница № 1"</t>
  </si>
  <si>
    <t>35-09/240 от 25.05.2021</t>
  </si>
  <si>
    <t>Уральский научно исследовательский институт фтизиопульмонологии</t>
  </si>
  <si>
    <t>35-09/239 от 25.05.2021</t>
  </si>
  <si>
    <t>СРОО ОДСУДиССМ "Всероссийский Межнациональный Союз Молодежи"</t>
  </si>
  <si>
    <t>35-09/232 от 24.05.2021</t>
  </si>
  <si>
    <t>ООО "ТРАНСЛИТ"</t>
  </si>
  <si>
    <t>35-09/271 от 03.05.2021</t>
  </si>
  <si>
    <t>бессрочный</t>
  </si>
  <si>
    <t xml:space="preserve">Свердловская обл, Алапаевский р-н, пос Курорт - Самоцвет, ул. Центральная, 15 тел </t>
  </si>
  <si>
    <t>Екатеринбург, ул.Шаумяга, 80 тел 8 343 234-65-45</t>
  </si>
  <si>
    <t>г.Березовск, ул.Шиловская, 28 тел 34369 4-70-52</t>
  </si>
  <si>
    <t>Екатеринбург, ул Рижский переулок, 16 тел 8 343 301-24-01</t>
  </si>
  <si>
    <t>Екатеринбург, ул. Заводская, 27 оф 217 тел 206-48-94</t>
  </si>
  <si>
    <t>Екатеринбург, ул Волгоградская 185</t>
  </si>
  <si>
    <t>Екатеринбург, ул 22 Партсъезда, 50</t>
  </si>
  <si>
    <t>Екатеринбург, ул.Евгения Савкова , 31 тел 8905-859-68-82</t>
  </si>
  <si>
    <t>Свердловская обл, г. Екатеринбург ул. Ленина 25, 5.108</t>
  </si>
  <si>
    <t>директор Штоколок Василий Сергеевич 89221384190</t>
  </si>
  <si>
    <t>vasiliy.shtokolok@mail.ru</t>
  </si>
  <si>
    <t>Васильева Наталья Александровна тел 234-65-45</t>
  </si>
  <si>
    <t>zawuch@mail.ru</t>
  </si>
  <si>
    <t>и.о зам гл. врача Прудникова Анна Вячеславовна 834369 4-70-60</t>
  </si>
  <si>
    <t>prudnikova_av@bercgb.ru</t>
  </si>
  <si>
    <t>нет</t>
  </si>
  <si>
    <t>Пересыпайлова Светлана Ивановна 301-24-40</t>
  </si>
  <si>
    <t>kdl@cgkb24.ru</t>
  </si>
  <si>
    <t>Анищенко Андрей Олегович (+7)902-409-54-72</t>
  </si>
  <si>
    <t>n-ekc@mail.ru</t>
  </si>
  <si>
    <t>Мазеин Дмитрий Анатольевич тел 8908-63-77-152</t>
  </si>
  <si>
    <t>mazein@okb1.ru</t>
  </si>
  <si>
    <t>Фадина Ольга Владимировна 89089068969</t>
  </si>
  <si>
    <t>Гасанов Назим Ибрагимович 8905-859-68-82</t>
  </si>
  <si>
    <t>nazim-gasanov@mail.ru</t>
  </si>
  <si>
    <t>руководитель Ланских Марина Леонидовна 79221881474</t>
  </si>
  <si>
    <t>marina@trans-lit.ru</t>
  </si>
  <si>
    <t>ПАО Машиностроительный завод им.Калинина (ЗИК)</t>
  </si>
  <si>
    <t>35-09/113 от 15.03.2021</t>
  </si>
  <si>
    <t>31.08.2026/беср</t>
  </si>
  <si>
    <t>МУП ВОДОКАНАЛ по городу Екатеринбургу</t>
  </si>
  <si>
    <t>35-09/93 от 01.03.2021</t>
  </si>
  <si>
    <t>справка мед ицин осмотра студ</t>
  </si>
  <si>
    <t>Екатеринбург, пр. Космонавтов, 18  329-55-75</t>
  </si>
  <si>
    <t>Екатеринбург, ул.Толмачева 32 (ул.Царская 4) тел. 371-36-35</t>
  </si>
  <si>
    <t>ФГБУН "Институт металлургии УрО РАН (ИМЕТ УрО РАН)</t>
  </si>
  <si>
    <t>35-09/135 от 07.04.2021</t>
  </si>
  <si>
    <t>АО "Уралгипромез"</t>
  </si>
  <si>
    <t>35-09/225 от 24.05.2021</t>
  </si>
  <si>
    <t xml:space="preserve"> АО Уральское производственное предприятие "ВЕКТОР"</t>
  </si>
  <si>
    <t>35-09/37 от 29.01.2021</t>
  </si>
  <si>
    <t>допуск форма №3 для режимного предприятия</t>
  </si>
  <si>
    <t>ООО ПРОСОФТ-СИСТЕМЫ</t>
  </si>
  <si>
    <t>35-09/25 от 21.01.2021</t>
  </si>
  <si>
    <t>1. Студент принимается на практику по итогам собеседования в кадровой службе. 2. студенту во время практики выплачивается стипендия от предприятия</t>
  </si>
  <si>
    <t>Екатеринбург, ул. Амундсена, 101 ьел приемной 267-91-24</t>
  </si>
  <si>
    <t>Екатеринбург, пр.Ленина, 60а</t>
  </si>
  <si>
    <t>Екатеринбург, а/я 101, ул.Гагарина, 28, 375-43-00</t>
  </si>
  <si>
    <t>Екатеринбург, ул Волгоградская 194А</t>
  </si>
  <si>
    <t>Долматов Алексей Владимирович  267-89-19</t>
  </si>
  <si>
    <t>dolmatov.imet@gmail.com</t>
  </si>
  <si>
    <t>ген дир Кулаков Сергей Юрьевич 227-07-01</t>
  </si>
  <si>
    <t>375-43-00 Копытова Олеся Михайловна</t>
  </si>
  <si>
    <t>orp@vektor.ru</t>
  </si>
  <si>
    <t>Андреевских Вера Валерьевна, 356-51-11 доб 121</t>
  </si>
  <si>
    <t>andreevskih@prosoftsystems.ru</t>
  </si>
  <si>
    <t>АО ВУХИН (АО Восточный научно исследовательский углехимический институт)</t>
  </si>
  <si>
    <t>35-09/88 от 09.03.2021</t>
  </si>
  <si>
    <t>Екатеринбург, ул. 8 Марта, 14 тел 371-01-75</t>
  </si>
  <si>
    <t>Волкова Ольга Борисовна, начальник отдела по работе с персоналом, +7 343 371‑66-84</t>
  </si>
  <si>
    <t>obvolkova@vuhin.ru</t>
  </si>
  <si>
    <t>ЗАО УРАЛТЕХМАРКЕТ</t>
  </si>
  <si>
    <t>35-09/78 от 03.03.2021</t>
  </si>
  <si>
    <t>Екатеринбург,  ул. Серафимы Дерябиной, 24 оф 501</t>
  </si>
  <si>
    <t>зам ген директора Шайдуллина Ю.В 288-51-41 доб 1031</t>
  </si>
  <si>
    <t>JuliaS@uraltm.ru</t>
  </si>
  <si>
    <t>ЗАО АВТОМАТИЗИРОВАННЫЕ СИСТЕМЫ И КОМПЛЕКСЫ   АСК</t>
  </si>
  <si>
    <t>35-09/87 от 09.03.2021</t>
  </si>
  <si>
    <t>Екатеринбург, Студенческая 1-Д</t>
  </si>
  <si>
    <t>Шилин Сергей Иванович, 304-61-21</t>
  </si>
  <si>
    <t>shilin@asc-ural.ru</t>
  </si>
  <si>
    <t>Институт физики металлов УрО РАН (ИФМ)</t>
  </si>
  <si>
    <t>35-09/10 от 30.12.2020</t>
  </si>
  <si>
    <t>ОА Екатеринбурская электросетевая компания ЕЭСК</t>
  </si>
  <si>
    <t>35-09/75 от 03.03.2021</t>
  </si>
  <si>
    <t>заполнение анкеты</t>
  </si>
  <si>
    <t>Институт теплофизики УрО РАН (ИТФ РАН)</t>
  </si>
  <si>
    <t>35-09/63 от 17.02.2021</t>
  </si>
  <si>
    <t>ОАО Первоуральский динасовый завод "Динур"</t>
  </si>
  <si>
    <t>35-09/305 от 01.07.2021</t>
  </si>
  <si>
    <t>Главное управление МЧС России по Свердловской области</t>
  </si>
  <si>
    <t>35-09/200 от11.05.2021</t>
  </si>
  <si>
    <t>студенту не звонить в организацию</t>
  </si>
  <si>
    <t>Екатеринбург, ул. С.Ковалевской, 18</t>
  </si>
  <si>
    <t>Екатеринбург, ул. Бориса Ельцина , 1</t>
  </si>
  <si>
    <t>Екатеринбург, ул. Амундсена, 107а</t>
  </si>
  <si>
    <t>Первоуральск, ул.Ильича, 1</t>
  </si>
  <si>
    <t>Екатеринбург, ул. Шейкмана 84</t>
  </si>
  <si>
    <t>Егорова Лада Юрьевна 378-36-73</t>
  </si>
  <si>
    <t>egorova@imp.uran.ru</t>
  </si>
  <si>
    <t>rabota-eesk@rosseti-ural.ru</t>
  </si>
  <si>
    <t>Екатеринбург, ул. Бориса Ельцина , 1, ул Циолковского , 63/ Орджоникидзе,8 / Сибирский тракт, 43 / Проспект космонавтов, 17б</t>
  </si>
  <si>
    <t>Мезенцев Петр Евгеньевич, уч секр 267-88-00</t>
  </si>
  <si>
    <t>nauka@itp.uran.ru</t>
  </si>
  <si>
    <t>Данковская Светлана Геннадьевна тел 3439 278-940</t>
  </si>
  <si>
    <t>kadrgu@inbox.ru</t>
  </si>
  <si>
    <t>НЕТ</t>
  </si>
  <si>
    <t>ПАО Завод керамических изделий ЗКИ</t>
  </si>
  <si>
    <t>35-09/185 от 29.04.2021</t>
  </si>
  <si>
    <t>Екатеринбург, ул. Окружная , 1 тел. 295-83-10</t>
  </si>
  <si>
    <t>специалист по работе с персоналом Чумакова Наталья Ивановна тел. 295-71-51</t>
  </si>
  <si>
    <t>okadrov@uralceramica.ru</t>
  </si>
  <si>
    <t>Министерство физической культуры и  спорта  Свердловской обасти</t>
  </si>
  <si>
    <t>35-09/56 от 11.02.2021</t>
  </si>
  <si>
    <t>Екатеринбург, ул.Малышева , 101 тел 312-00-16</t>
  </si>
  <si>
    <t>3120016 Рапопорт Леонид Аронович тел 312-00-16</t>
  </si>
  <si>
    <t>minsportso@egov66.ru</t>
  </si>
  <si>
    <t>СКБ Контур, ПФ, ЗАО</t>
  </si>
  <si>
    <t>35-09/233 от 24.05.2021</t>
  </si>
  <si>
    <t>66 Бит, ООО</t>
  </si>
  <si>
    <t>35-09/255 от 01.06.2021</t>
  </si>
  <si>
    <t>по результатам тестового задания</t>
  </si>
  <si>
    <t>ООО ПромТехнЦентр</t>
  </si>
  <si>
    <t>35-09/180 от 27.04.2021</t>
  </si>
  <si>
    <t>Екатеринбург, ул. Космонавтов 56</t>
  </si>
  <si>
    <t>Екатеринбург, ул. Некрасова, 2 оф 25</t>
  </si>
  <si>
    <t>Екатеринбург, пл Первой пятилетки, литер иии тел 345-79-79</t>
  </si>
  <si>
    <t xml:space="preserve"> Лозовная Наталья Евгеньевна  278-69-59 доб 4616, сот 89222040346</t>
  </si>
  <si>
    <t>lne@skbkontur.ru</t>
  </si>
  <si>
    <t>Денисюк Василина Васильевна, +7 (950)637-21-69</t>
  </si>
  <si>
    <t>vasilina@66bit.ru</t>
  </si>
  <si>
    <t>Офис Екатеринбург, ул Добролюбова д 16 6 эт</t>
  </si>
  <si>
    <t>Колбун Николай Николаевич начальник цеха, 345-79-79</t>
  </si>
  <si>
    <t>BTW-@ mail.ru</t>
  </si>
  <si>
    <t xml:space="preserve"> АО "Интер РАО -Электрогенерация"  Филиал "Верхнетагильская ГРЭС"</t>
  </si>
  <si>
    <t>35-09/114 от 15.03.2021</t>
  </si>
  <si>
    <t xml:space="preserve">Верхний Тагил, сектор Промышленный проезд 4, Промплощадка Свердловская обл.,  тел. (34357) 2-23-57, </t>
  </si>
  <si>
    <t>Акционерное общество "Производственное объединение "Уральский оптико-механический завод им. Э.С. Яламова" (УОМЗ)</t>
  </si>
  <si>
    <t>35-09/76 от03.03.2021</t>
  </si>
  <si>
    <t>допуск 3</t>
  </si>
  <si>
    <t>Екатеринбург, ул. Восточная, 33Б, 229-81-43</t>
  </si>
  <si>
    <t>Логинов Евгений Михайлович 229-88-37,</t>
  </si>
  <si>
    <t>study@uomz.com</t>
  </si>
  <si>
    <t>МОУ ДОД ДЮСШ Буревестник</t>
  </si>
  <si>
    <t>35-09/105 от 15.02.2021</t>
  </si>
  <si>
    <t>Екатеринбург, ул. Академическая, 10</t>
  </si>
  <si>
    <t>Боровиков Сергей Георгиевич, директор, 317-93-95</t>
  </si>
  <si>
    <t>burevestnik@ekadm.ru</t>
  </si>
  <si>
    <t>Управление ФНС России по Свердловской области (УФНС) налоговая служба</t>
  </si>
  <si>
    <t>35-09/69 от 31.12.2020</t>
  </si>
  <si>
    <t>31.12.2025/бессроч</t>
  </si>
  <si>
    <t>В организацию  звонить и писать может ТОЛЬКО руководитель практики от УрФУ. За 2 недели до начало прохождения практики принести "письмо направление" по адресу ул. Пушкина 11 тел 15-65 внут для Мухиной Наталье Николаевны или направить по эл почте n.muxina.r6600@nalog.ru скан письма. В Письме направлении прописать место прохождения практики  (инспекцию нужно выбрать на сайте ФНС России). В случае подтверждения , необходимо в день начала практики подойти в инспекцию указанную в письме направление к 9.00 в отдел кадров.</t>
  </si>
  <si>
    <t>Екатеринбург, ул.Пушкина, 11 тел 356-06-27</t>
  </si>
  <si>
    <t>мухина наталья никол 356-06-27</t>
  </si>
  <si>
    <t>n.muxina.r6600@nalog.ru</t>
  </si>
  <si>
    <t>Муниципальное автономное учреждение Спортивный комбинат "Урал"</t>
  </si>
  <si>
    <t>35-09/05 от 14.12.2020</t>
  </si>
  <si>
    <t>ООО "Фитнес консалт"</t>
  </si>
  <si>
    <t>35-09/06 от 14.12.2020</t>
  </si>
  <si>
    <t>Институт  математики и механики УрО РАН ( ИММ УрО РАН )</t>
  </si>
  <si>
    <t>35-09/64 от 20.02.2021</t>
  </si>
  <si>
    <t>35-09/107 от 15.02.2021</t>
  </si>
  <si>
    <t>тестовое задание и прошли интервью. На время практики предполагается трудоустройство студентов</t>
  </si>
  <si>
    <t>ГАУ ЗСО "Многопрофильный клинический медицинский центр "Бонум"</t>
  </si>
  <si>
    <t>35-09/234 от 25.05.2021</t>
  </si>
  <si>
    <t>белый халат, бахилы</t>
  </si>
  <si>
    <t>Администрация города Екатеринбурга</t>
  </si>
  <si>
    <t>35-09/267 от 03.05.2021</t>
  </si>
  <si>
    <t>дресс код</t>
  </si>
  <si>
    <t>АО "Уральский турбинный завод"  УТЗ</t>
  </si>
  <si>
    <t>35-09/162 от 12.04.2021 г.</t>
  </si>
  <si>
    <t>Собеседование, пропуск</t>
  </si>
  <si>
    <t>Екатеринбург, ул.Комвузовская, 9 тел 227-57-47</t>
  </si>
  <si>
    <t>Екатеринбург, ул Радищева, дом 20 помещ 1-23</t>
  </si>
  <si>
    <t>Екатеринбург, ул.С.Ковалевская, 16</t>
  </si>
  <si>
    <t>г. Екатеринбург, ул. Татищева, 49А директор Атаманова Вячеслава Юрьевича</t>
  </si>
  <si>
    <t>Екатеринбург, ул. Бардина, 9а</t>
  </si>
  <si>
    <t>Екатеринбург, пр. Ленина 24а</t>
  </si>
  <si>
    <t>Екатеринбург, ул. Фронтовых бригад 18</t>
  </si>
  <si>
    <t xml:space="preserve">Куксенок Надежда Павловна инженер по ТБ тел 227-57-47 доб 207 </t>
  </si>
  <si>
    <t>sk.ural@ekadm.ru</t>
  </si>
  <si>
    <t>Неволина Полина Сергеевна  тел  8912043-24-21</t>
  </si>
  <si>
    <t>info@driveunivtrsity.ru</t>
  </si>
  <si>
    <t>ул.Сибирский тракт 8Н</t>
  </si>
  <si>
    <t>зам директора Кандоба Игорь Николаевич 375-48-32</t>
  </si>
  <si>
    <t>kandoba@imm.uran.ru</t>
  </si>
  <si>
    <t>директор Атаманов Вячеслав Юрьевич, 378-42-87</t>
  </si>
  <si>
    <t>nautrainee@naumen.ru</t>
  </si>
  <si>
    <t>Грицюк Елена Михайловна, аналитик, 287-77-70</t>
  </si>
  <si>
    <t>emg80@mail.ru</t>
  </si>
  <si>
    <t>Филиал Екатеринбург, ул. Хохрякова 73, Екатеринбург, ул. Бардина, 9а</t>
  </si>
  <si>
    <t>Коблова Алена Васильевна тел 304-30-64</t>
  </si>
  <si>
    <t>koblova_av@ekadm.ru</t>
  </si>
  <si>
    <t>utpskbtgkl@utz.ru</t>
  </si>
  <si>
    <t>ПАО Сбербанк России</t>
  </si>
  <si>
    <t>35-09/97 от 15.02.2021</t>
  </si>
  <si>
    <t xml:space="preserve">Екатеринбург, Ул. Куйбышева 67 каб 328 </t>
  </si>
  <si>
    <t xml:space="preserve">организованна доставка транспортом </t>
  </si>
  <si>
    <t>ООО Газпром трансгаз Екатеринбург</t>
  </si>
  <si>
    <t>35-09/110 от 03.03.2021</t>
  </si>
  <si>
    <t>В общем порядке практика НЕ оплачивается. При наличии вакансий возможно трудоустройство на период практики. Предоставляется койко место (комната) в общежитии/гостинице. Медосмотр необходим при прохождении практики с трудоустройством.</t>
  </si>
  <si>
    <t>Екатеринбург. Ул. К.Цеткин 14</t>
  </si>
  <si>
    <t>Свердловская обл: Екатеринбург, Невьянск, Первоуральск, Арамиль, В.Сысерть Челябинская обл: Магнитогорск, Карталы, Сосновский р-н, Долгодеревенское,Еманжелинский р-н, пос Красногорский Курганская обл: Шадринск, пос.Кызылбай, Курган, Далматовский р-н, с Песчано-Коледино Оренбургская обл: Оренбург, Бузулук, Медногорск, Ташлинский р-н, с. Алексеевка, Домбаровский р-н, пос. Голубой Факел</t>
  </si>
  <si>
    <t>ООО "Неопарк"</t>
  </si>
  <si>
    <t>35-09/257 от 02.06.2021</t>
  </si>
  <si>
    <t>Вводное тестирование на определение уровня знаний</t>
  </si>
  <si>
    <t>г. Екатеринбург, ул. Краснознаменная, 4а, оф.32</t>
  </si>
  <si>
    <t>Кодолова Марина Владимировна, 307-49-52</t>
  </si>
  <si>
    <t>hr@mprom.biz</t>
  </si>
  <si>
    <t>Министерство международных и внешнеэкономических связей Свердловской области</t>
  </si>
  <si>
    <t>35-09/129 от 01.04.2021</t>
  </si>
  <si>
    <t>дресс код, знание иностранных языков не ниже В1 или статус иностранного студента</t>
  </si>
  <si>
    <t>АО  "Банк Интеза"</t>
  </si>
  <si>
    <t>35-09/316 от 01.07.2021</t>
  </si>
  <si>
    <t xml:space="preserve">АО Гринатом  (в Москве)                                           филиалы:                                                                     -АО Гринатом  в г.Новоуральске                        -Сервисный центр АО Гринатом   (Химмаш) г Екатеринбург                   </t>
  </si>
  <si>
    <t>35-09/91 от 24.02.2021</t>
  </si>
  <si>
    <t>Екатеринбург, ул. Горького 21/23</t>
  </si>
  <si>
    <t>Екатеринбург, пр. Ленина, д. 20а</t>
  </si>
  <si>
    <t xml:space="preserve">Улица Савушкина, д. 82А, Санкт-Петербург, 197183 </t>
  </si>
  <si>
    <t>Рыбакова Ольга Владимировна глав бух 312-08-02</t>
  </si>
  <si>
    <t>o.rybakova@egov66.ru</t>
  </si>
  <si>
    <t>Наталия Тарасова Тел.: (343) 379-45-68, доб. (066) 1017</t>
  </si>
  <si>
    <t> nataliya.tarasova@bancaintesa.ru</t>
  </si>
  <si>
    <t>35-09/138 от 10.03.2021</t>
  </si>
  <si>
    <t>ФГБУН Институт промышленной экологии УрО РАН (ИПЭ УрО РАН )</t>
  </si>
  <si>
    <t>35-09/222 от 11.05.2021</t>
  </si>
  <si>
    <t>г. Каменск-Уральский, ул. Заводская,10          г. Краснотурьинск ул.Карла Маркса, 1</t>
  </si>
  <si>
    <t>Екатеринбург, С.Ковалевской, 20 тел 374-37-71</t>
  </si>
  <si>
    <t>Степанова Ирина Вячеславовна, 3439-39-42-94 (К-Уральск)              Николаева Татьяна Васильевна 89126019828 (Краснотурьинск)</t>
  </si>
  <si>
    <t>Irina.Stepanova2@rusal.com (К-Уральск)  Tatiyana.Nikolaeva@rusal.com (Краснотурьинск)</t>
  </si>
  <si>
    <t>г. Каменск-Уральский, ул. Заводская,4 /Краснотурьинск ул.Карла Маркса, 1</t>
  </si>
  <si>
    <t>да</t>
  </si>
  <si>
    <t>ООО Аналитический центр "Эксперт"</t>
  </si>
  <si>
    <t>35-09/70 от 01.03.2021</t>
  </si>
  <si>
    <t>Екатеринбург, ул. Малышева 105, оф 608 тел 345-03-42</t>
  </si>
  <si>
    <t>испол директор Лопатина Татьяна Андреевна 89097022817, 345-03-42</t>
  </si>
  <si>
    <t>lopatina_tatyana@bk.ru</t>
  </si>
  <si>
    <t>АО Автомобильный завод "Урал"</t>
  </si>
  <si>
    <t>35-09/109 от 01.03.2021</t>
  </si>
  <si>
    <t xml:space="preserve">г.Миасс, Челяб обл, пр. Автозаводцев, 1 </t>
  </si>
  <si>
    <t>нач отд обучения и развития персонала Шустова Елена Викторовна 3513 29-20-95</t>
  </si>
  <si>
    <t>ShustovaEV@uralaz.ru</t>
  </si>
  <si>
    <t>ООО "АА Плюс холдинг"</t>
  </si>
  <si>
    <t>35-09/111 от 15.02.2021</t>
  </si>
  <si>
    <t>АО Форум групп</t>
  </si>
  <si>
    <t>Екатеринбург, ул Антона Валека , 15 оф 305</t>
  </si>
  <si>
    <t>факт адрес екатеринбург, ул. Радищева, 25 тел 215-91-72</t>
  </si>
  <si>
    <t>директор Алексеев Артем Викторович 89068014888</t>
  </si>
  <si>
    <t>artem@rbtravel.ru</t>
  </si>
  <si>
    <t>zhasan@forum-gd.ru</t>
  </si>
  <si>
    <t>ООО "Группа компаний "Статус"</t>
  </si>
  <si>
    <t>35-09/122 от 01.03.2021</t>
  </si>
  <si>
    <t>Екатеринбург, ул.Волгоградская, 31 корп 2 кв 1</t>
  </si>
  <si>
    <t>Илалова Марина Владимировна директор 89222033025</t>
  </si>
  <si>
    <t>status@status-personal.ru</t>
  </si>
  <si>
    <t>ФГБУ Россиский научно-исследовательский институт комплексного использования и охраны водных ресурсов (ФГБУ РосНИИВХ)</t>
  </si>
  <si>
    <t>35-09/223 от 24.05.2021</t>
  </si>
  <si>
    <t>Екатеринбург, ул.Мира, 23 тел 287-65-71</t>
  </si>
  <si>
    <t>Носаль Андрей Павлович тел 287-65-71 доб 141</t>
  </si>
  <si>
    <t>nosal_ap@mail.ru</t>
  </si>
  <si>
    <t>35-09/124 от 29.03.2021</t>
  </si>
  <si>
    <t>Полевской,Свердловская обл, ул.Вершинина, 7</t>
  </si>
  <si>
    <t>Власова Елена Сергеевна начальник (34350) 3-21-73</t>
  </si>
  <si>
    <t>VlasovaES@stw.ru</t>
  </si>
  <si>
    <t>АО Кировградский завод твердых сплавов</t>
  </si>
  <si>
    <t>35-09/62 от 02.04.2021</t>
  </si>
  <si>
    <t>ООО "Астелика"</t>
  </si>
  <si>
    <t>35-09/139 от 07.04.2021</t>
  </si>
  <si>
    <t>г. кировград, лу.Свердлова 26А</t>
  </si>
  <si>
    <t>Екатеринбург, ул.Циолковского 27-351 тел 328-33-50</t>
  </si>
  <si>
    <t>Шихалеева Светлана Григорьевна   +7-34357-98-051</t>
  </si>
  <si>
    <t>shihaleeva@kzts.ru</t>
  </si>
  <si>
    <t>ген директор Толмачев Александр Владимирович 328-33-50</t>
  </si>
  <si>
    <t>at@astelica.ru</t>
  </si>
  <si>
    <t>г. Екатеринбург, Сибирский тракт, 12, стр8, офис 316</t>
  </si>
  <si>
    <t>ООО "Инженерно - технический центр УралЭнергоИнжиниринг"</t>
  </si>
  <si>
    <t>35-09/174 от 21.04.2021</t>
  </si>
  <si>
    <t>Союз "Уральская торгово-промышленная палата"</t>
  </si>
  <si>
    <t>35-09/142 от 12.04.2021</t>
  </si>
  <si>
    <t>Екатеринбург, ул. Старых Большевиков 2 тел 318-21-61</t>
  </si>
  <si>
    <t>Екатеринбург, ул Бориса Ельцина 3/2, 31 этаж, оф 3101 тел 89222226070, 214-87-64</t>
  </si>
  <si>
    <t>Утепов А.Е 318-21-61 технич директор</t>
  </si>
  <si>
    <t>uraldiag@yandex.ru</t>
  </si>
  <si>
    <t>АО Стройпластполимер</t>
  </si>
  <si>
    <t>35-09/214 от 17.05.2021</t>
  </si>
  <si>
    <t>Екатеринбург, ул. Бисертская, 1</t>
  </si>
  <si>
    <t>Руденок Евгений Валерьевич, зам.директора по производству</t>
  </si>
  <si>
    <t>mail@stroyplastpolymer.ru</t>
  </si>
  <si>
    <t>35-09/81 от 04.03.2021</t>
  </si>
  <si>
    <t>АНО ДО "Языковой центр "Ес"</t>
  </si>
  <si>
    <t>35-09/148 от 13.04.2021</t>
  </si>
  <si>
    <t>дресс-код белый верх черный низ</t>
  </si>
  <si>
    <t>ООО "Кока Кола ЭйчБиСи Евразия"</t>
  </si>
  <si>
    <t>35-09/147 от 13.04.2021</t>
  </si>
  <si>
    <t>мед осмотр</t>
  </si>
  <si>
    <t>ООО "Прожектор"</t>
  </si>
  <si>
    <t>35-09/155 от 13.04.2021</t>
  </si>
  <si>
    <t>ООО НПЦ "РИЦ" (ООО НПЦ "РИЦ")</t>
  </si>
  <si>
    <t>35-09/154 от 13.04.2021</t>
  </si>
  <si>
    <t>МАОУ СО школа № 170</t>
  </si>
  <si>
    <t>35-09/134 от 07.04.2021</t>
  </si>
  <si>
    <t xml:space="preserve">ООО "Хайчен АГРО" </t>
  </si>
  <si>
    <t>35-09/202 от 17.05.2021</t>
  </si>
  <si>
    <t>ООО "Медин - Н"</t>
  </si>
  <si>
    <t>35-09/217 от 20.05.2021</t>
  </si>
  <si>
    <t>МБДОУ "Детский сад  № 212"</t>
  </si>
  <si>
    <t>35-09/238 от 25.05.2021</t>
  </si>
  <si>
    <t>дресс-код, сменная обувь</t>
  </si>
  <si>
    <t>Екатеринбург, ул. Первомайская, 56 оф 500 тел 287-54-14</t>
  </si>
  <si>
    <t>Екатеринбург, ул Сыромолотова 14 тел 355-55-10</t>
  </si>
  <si>
    <t>г.Екатеринбург, ул. Ангарская 77а</t>
  </si>
  <si>
    <t>Екатеринбург, ул Фурманова 124, оф 197</t>
  </si>
  <si>
    <t>Екатеринбург, ул Титова 29 оф 9 тел 351-76-76</t>
  </si>
  <si>
    <t>Екатеринбург, просп Седова 28 тел 366-15-90</t>
  </si>
  <si>
    <t>Екатеринбург, ул. Бажова стр 91А оф 1</t>
  </si>
  <si>
    <t>Екатеринбург, ул. Начдива Васильева, 1/4 а/я 147</t>
  </si>
  <si>
    <t>Екатеринбург, ул Черепанова 30а</t>
  </si>
  <si>
    <t>директор Аиткулова Г.Ф 89122714405</t>
  </si>
  <si>
    <t>veved@veved.ru</t>
  </si>
  <si>
    <t>зам директора Петрова Анна Евгеньевна 89089110602</t>
  </si>
  <si>
    <t>petrova@yescompany.ru</t>
  </si>
  <si>
    <t>Екатеринбург, ул Сыромолотова 14 ул. Заводская 16, ул. Опалихинская 18, ул. Родонитовая 15, ул. Соболева 19, ул. Комсомольская 78, ул. Краснолесье 24, ул. Амундсена 56, ул. Вайнера 60, ул. Шаумяна 87</t>
  </si>
  <si>
    <t>Ступакова Дарья Олеговна</t>
  </si>
  <si>
    <t>Darya.Stupakova@cchellenic.com</t>
  </si>
  <si>
    <t xml:space="preserve">директор Смирнов Денис Сергеевич 8965-53900-67 </t>
  </si>
  <si>
    <t>org@uralintern.ru</t>
  </si>
  <si>
    <t>зам директора Корзников Михаил Валерьевич 351-76-76 сот 8902262-32-38</t>
  </si>
  <si>
    <t>kmv@ric-1c.ru</t>
  </si>
  <si>
    <t xml:space="preserve">Екатеринбург, ул Фурманова 124, </t>
  </si>
  <si>
    <t>Шульгин Георгий Борисович 89122360015</t>
  </si>
  <si>
    <t>shulgin.g.b@yandex.ru</t>
  </si>
  <si>
    <t>Корнев Никита Андреевич 89126089380</t>
  </si>
  <si>
    <t>foxnemo666@gmail.com</t>
  </si>
  <si>
    <t>Жданов Владимир Федорович 212-58-82</t>
  </si>
  <si>
    <t>director_medin-n@mail.ru</t>
  </si>
  <si>
    <t xml:space="preserve">Мамаева Ольга Ивановна 8 343 227-19-12 </t>
  </si>
  <si>
    <t>detki212@mail.ru</t>
  </si>
  <si>
    <t>ЧУ ФНПР "Научно исследовательский институт охраны труда в г.Екатеринбурге"</t>
  </si>
  <si>
    <t>35-09/98 от 15.02.2021</t>
  </si>
  <si>
    <t>ПАО "Авиационная холдинговая компания "Сухой" филиал ПАО "Компания "Сухой" "КнААЗ им Ю.А.Гагарина"</t>
  </si>
  <si>
    <t>35-09/191 от 11.04.2021</t>
  </si>
  <si>
    <t>ГАУЗСО "Центральная городская клиническая больница № 3 город Екатеринбург"</t>
  </si>
  <si>
    <t>35-09/218 от 20.05.2021</t>
  </si>
  <si>
    <t>медосмотр, мед книжка</t>
  </si>
  <si>
    <t>МБДОУ "Детский сад коибинированного вида №13"</t>
  </si>
  <si>
    <t>35-09/237 от 25.05.2021</t>
  </si>
  <si>
    <t>Екатеринбург, ул Толмачева, 11 тел 3046041 приемная</t>
  </si>
  <si>
    <t>Хабаровский край, г. Комсомольск - на -Амуре, ул. Советская, 1 тел (4217) 526-526 доб 4694</t>
  </si>
  <si>
    <t>Екатеринбург, ул Братьев Быковых, 16 тел 272-27-99 доб 5101</t>
  </si>
  <si>
    <t>Екатеринбург, ул Крауля, 85а тел 246-45-53</t>
  </si>
  <si>
    <t>зав лаборатории Семериков Денис Юрьевич 304-6041 доб 229</t>
  </si>
  <si>
    <t>semerikovdu@yandex.ry</t>
  </si>
  <si>
    <t>нач учеб центра Чурсина Татьяна Павловна (4217) 526-526 доб 4694</t>
  </si>
  <si>
    <t>uc@knaaz.org</t>
  </si>
  <si>
    <t>Мазуровп Марина Львовна 272-27-99</t>
  </si>
  <si>
    <t>cgb3@cgb3.ru</t>
  </si>
  <si>
    <t>Устюгова Елена Александровна тел 8 343 246-45-53</t>
  </si>
  <si>
    <t>mbdou13@mail.ru</t>
  </si>
  <si>
    <t>ООО "Алид Гранит Трейд"</t>
  </si>
  <si>
    <t>35-09/164 от 14.04.2021</t>
  </si>
  <si>
    <t>ГБУ Свердл обл "Центр государственной кадастровой оценки"</t>
  </si>
  <si>
    <t>35-09/151 от 13.04.2021</t>
  </si>
  <si>
    <t xml:space="preserve"> ФИЛИАЛ АО "Системный оператор Единой энергетической системы" (филиал АО "СО ЕЭС" ОДУ Урала)</t>
  </si>
  <si>
    <t>35-09/280 от 16.06.2021</t>
  </si>
  <si>
    <t>ПАО "ОГК-2" филиал "Сургутская ГРЭС-1"</t>
  </si>
  <si>
    <t>35-09/125 от 30.03.2021</t>
  </si>
  <si>
    <t>30.03.2024/беср</t>
  </si>
  <si>
    <t>предоставление полного пакета документов за 30 дней до начала практики (согласование службы безопасности)</t>
  </si>
  <si>
    <t>Уральский электрохимический комбинат , АО УЭХК</t>
  </si>
  <si>
    <t>35-09/145 от 25.03.2021</t>
  </si>
  <si>
    <t xml:space="preserve">ФГУП "Производственное объединение "Маяк"  </t>
  </si>
  <si>
    <t>35-09/246 от 19.04.2021</t>
  </si>
  <si>
    <t xml:space="preserve">Условия договора. Письмо направление по долгосрочному договору направлять по  указанной форме (файл прикреплен) </t>
  </si>
  <si>
    <t>ООО "Селфи АйДи"</t>
  </si>
  <si>
    <t>35-09/126 от 01.04.2021</t>
  </si>
  <si>
    <t>ГОУ ВПО "Донецкий национальный университет"</t>
  </si>
  <si>
    <t>35-09/96 от 10.03.2021</t>
  </si>
  <si>
    <t>необходим пропуск</t>
  </si>
  <si>
    <t>Межрегиональная распределительная сетевая компания Урала , ОАО МРСК Урала (филиалы Пермь, Челябинск)</t>
  </si>
  <si>
    <t>35-09/181 от 27.04.2021</t>
  </si>
  <si>
    <t>Центр коммуникационных технологий "Клуб уральских блогеров" (АНО ЦКТ "К.У.Б")</t>
  </si>
  <si>
    <t>35-09/245 от 25.05.2021</t>
  </si>
  <si>
    <t>ООО Проектно строительная компания "Эверест"</t>
  </si>
  <si>
    <t>Екатеринбург, ул. Шевченко, 18 оф 505/1 тел 8800-500-1348</t>
  </si>
  <si>
    <t>Екатеринбург, ул.8 Марта 13, 7 этаж</t>
  </si>
  <si>
    <t>Екатеринбург, ул Толмачева, 6</t>
  </si>
  <si>
    <t>г.Сургут, ул Электротехническая, сооруж 23/1</t>
  </si>
  <si>
    <t>Новоуральск, ул. Дзержинского, д.42, 9-24-24</t>
  </si>
  <si>
    <t>Озерск, Челяб. Обл., пр. Ленина, 31</t>
  </si>
  <si>
    <t>Кекатеринбург, проспект Ленина, 50Б, офис 516 тел 302-00-35 сот 89826598974</t>
  </si>
  <si>
    <t>Украина, г. Донецк, ул Университетская, 24 тел +380 62 302-07-22, +78633182854</t>
  </si>
  <si>
    <t>Екатеринбург, ул. Мамина Сибиряка, 140</t>
  </si>
  <si>
    <t>г.Березовск, пос Сарапулка, ул Сосновая, 4а тел 89826489937</t>
  </si>
  <si>
    <t>Екатеринбург, ул. Гоголя, 36</t>
  </si>
  <si>
    <t>испол директор Гончаров Сергей Сергеевич 89221925157</t>
  </si>
  <si>
    <t>info@a-granite.ru</t>
  </si>
  <si>
    <t>зам директор -главный технолог Топал Елена Геннадьевна 8905807-5966</t>
  </si>
  <si>
    <t>topal_eg@cgko66.ru</t>
  </si>
  <si>
    <t xml:space="preserve">нач  Лисеенкова Татьяна Геннадьевна 359-23-10 </t>
  </si>
  <si>
    <t>liseenkova@ural.so-ups.ru</t>
  </si>
  <si>
    <t>инженер по подготовке кадров Середа Светлана Олеговна тел 8(3462)76-44-63</t>
  </si>
  <si>
    <t>seredaso@sur.ogk2.ru</t>
  </si>
  <si>
    <t>руковод по персоналуБорин Александр Анатольевич 8(34370)5-65-61</t>
  </si>
  <si>
    <t>AABorin@rosatom.ru</t>
  </si>
  <si>
    <t xml:space="preserve">Стенников Руслан Николаевич, 8(35130) 3-34-78, </t>
  </si>
  <si>
    <t>RNStennikov@po-mayak.ru</t>
  </si>
  <si>
    <t>ген директор Федотов Олег Васильевич тел 302-00-35 сот 89826598974</t>
  </si>
  <si>
    <t>info@selfieid.ru</t>
  </si>
  <si>
    <t>Коломыцева Анна Олнговна +380 71 201-7109</t>
  </si>
  <si>
    <t>a.kolomytseva@donnu.ru</t>
  </si>
  <si>
    <t>Овчиникова Мария Николаевна 293-24-52       89221487330</t>
  </si>
  <si>
    <t xml:space="preserve">Ovchinnikova-MN@rosseti-ural.ru </t>
  </si>
  <si>
    <t>Быкова Екатерина Александровна сот 89821342987</t>
  </si>
  <si>
    <t>dochkef@yandex.ru</t>
  </si>
  <si>
    <t>Клюкин Владислав Павлович нач отдела управл персоналом 8 343-34-202-10</t>
  </si>
  <si>
    <t>hr@pskeverest.ru</t>
  </si>
  <si>
    <t>АО "Государственный научно-исследовательский и проектный институт редкометаллической промышленности "Гиредмет"</t>
  </si>
  <si>
    <t>35-09/58 от11.02.2021</t>
  </si>
  <si>
    <t>г.Москва, ул.Электродная, 2 стр 1 пом 6 комн 39 тел 8(499) 558-10-25</t>
  </si>
  <si>
    <t>зам директора Плотникова Ульяна Александровна (495) 278-00-08 доб 23-95</t>
  </si>
  <si>
    <t>UlAPlotnikova@rosatom.ru</t>
  </si>
  <si>
    <t>ПАО Уральский завод резиновых технических изделий,     РТИ</t>
  </si>
  <si>
    <t>35-09/166 от 22.04.2021</t>
  </si>
  <si>
    <t>АО  "Уральский завод гражданской авиации" УЗГА</t>
  </si>
  <si>
    <t>35-09/65 от11.01.2021</t>
  </si>
  <si>
    <t>ООО "ЛамАрт"</t>
  </si>
  <si>
    <t>35-09/213 от 17.05.2021</t>
  </si>
  <si>
    <t>Государственное казенное учреждение Свердловской области "Государственный  архив Свердловской области"</t>
  </si>
  <si>
    <t>35-09/132 от 05.04.2021</t>
  </si>
  <si>
    <t>допуск студентов с ответственным за практику от УрФУ с разрешением директора гос архива</t>
  </si>
  <si>
    <t>Уральский научно-исследовательский институт метрологии - филиал ФГУП "ВНИИМ им. Д.И. Менделеева"(униим)</t>
  </si>
  <si>
    <t>35-09/27 от 28.01.2021</t>
  </si>
  <si>
    <t>первичные инструктажи по охране труда и на рабочем месте перед началом практики</t>
  </si>
  <si>
    <t>ООО Телекомпания "Четвертый канал" (4 канал)</t>
  </si>
  <si>
    <t>ООО Бизнес-Аналитика</t>
  </si>
  <si>
    <t>35-09/168 от 22.04.2021</t>
  </si>
  <si>
    <t>Первоуральский новотрубный завод, ОАО (ПНТЗ)</t>
  </si>
  <si>
    <t>35-09/79 от 11.02.2021</t>
  </si>
  <si>
    <t>11.02.2026/бес</t>
  </si>
  <si>
    <t>не нуждаются в практикантах, по договоренности могут взять, задним числом заявку не сделают, за 10 дней отправить индивидуальное задание и направление/Каргаполова Ксения Николаевна | ведущий специалист | АО ПНТЗ|623112, г. Первоуральск, ул. Торговая, 1| т. +7 3439 27 24 66 |м. +7 965 548 59 09|</t>
  </si>
  <si>
    <t xml:space="preserve">ПАО Корпорация ВСМПО-АВИСМА, </t>
  </si>
  <si>
    <t>35-09/28 от 28.01.2021</t>
  </si>
  <si>
    <t>по заявке в ЛКП</t>
  </si>
  <si>
    <t>ООО "Брусника. Организатор строительства" филиал в Екатеринбурге</t>
  </si>
  <si>
    <t>г.Екатеринбург, ул. Монтерская, 3 тел 221-55-75</t>
  </si>
  <si>
    <t>г.Екатеринбург, ул.Бахчиванджи 2Г</t>
  </si>
  <si>
    <t>Екатеринбург, ул.Мичурина, 217</t>
  </si>
  <si>
    <t>Екатеринбург, ул.Вайнера, 17, тел 376-31-03, 3765-31-04</t>
  </si>
  <si>
    <t>г. Екатеринбург, ул. Красноармейская, 4 тел 350-26-18</t>
  </si>
  <si>
    <t>Екатеринбург, улВоеводина 8 оф 506</t>
  </si>
  <si>
    <t>г.Москва, ул. Шаболовка, 34 стр 5 тел (499) 380-70-78</t>
  </si>
  <si>
    <t>Первоуральск, ул Торговая, 1, 2корпус</t>
  </si>
  <si>
    <t>В.Салда, Свердловская обл.  ул. Парковая, д.1</t>
  </si>
  <si>
    <t>Екатеринбург, ул.Щербакова, 77 пом1332</t>
  </si>
  <si>
    <t>нач отд кадров Макарова Светлана Валерьевна 221-5408</t>
  </si>
  <si>
    <t>Стародумова Вилена Алексеевна 295-53-86</t>
  </si>
  <si>
    <t>starodumova@uwca.ru</t>
  </si>
  <si>
    <t>Екатеринбург ул.Бахчиванджи 2Г, Арамиль аэропорт Уктус</t>
  </si>
  <si>
    <t>Горбунов Михаил Алексеевич 79025868902</t>
  </si>
  <si>
    <t>inbox@lamart.site</t>
  </si>
  <si>
    <t>Екатеринбург, Тургенева 13</t>
  </si>
  <si>
    <t>Собина Егор Павлович, 350-26-18</t>
  </si>
  <si>
    <t>uniim@uniim.ru</t>
  </si>
  <si>
    <t>филиал г.Екатеринбург, ул Ленина8 4 эт</t>
  </si>
  <si>
    <t>Екатеринбург, ул.Щербакова, 77 пом1332            г.Екатеринбург, ул. Малышева, 51 оф 37/05</t>
  </si>
  <si>
    <t>ОАО Уральский трубный завод</t>
  </si>
  <si>
    <t>35-09/227 от 25.04.2021</t>
  </si>
  <si>
    <t>Первоуральск, ул.Сакко и Ванцетти, 28</t>
  </si>
  <si>
    <t>Шаехова Е.М (3439)297-244</t>
  </si>
  <si>
    <t>shaehova@trubprom.com</t>
  </si>
  <si>
    <t>АО "Научно-производственное предприятие "Старт" им А.И. Яскина" (НПП "Старт")</t>
  </si>
  <si>
    <t>35-09/176 от 21.04.2021</t>
  </si>
  <si>
    <t>Екатеринбург,  ул. Прибалтийская, 24 тел 7912617-31-68</t>
  </si>
  <si>
    <t>Уфимцева Виктория Аркадьевна, руководитель группы обучения и развития персонала, 228-93-53, 89126173168</t>
  </si>
  <si>
    <t>Уральский региональный центр экономики и ценообразования в строительстве, ООО</t>
  </si>
  <si>
    <t>35-09/308 от 01.07.2021</t>
  </si>
  <si>
    <t xml:space="preserve">Екатеринбург, ул. Мамина-Сибиряка, д.101, оф 15.01, </t>
  </si>
  <si>
    <t>Кожевников Константин Игоревич 204-77-22, 350-53-03</t>
  </si>
  <si>
    <t>urccs@urccs.ru</t>
  </si>
  <si>
    <t>35-09/170 от 21.04.21</t>
  </si>
  <si>
    <t>Екатеринбург, ул.Гагарина, 28Б тел 372-18-53, 37218-51</t>
  </si>
  <si>
    <t>Институт реакторных материалов, АО (ИРМ)</t>
  </si>
  <si>
    <t>35-09/194 от 28.04.2021</t>
  </si>
  <si>
    <t>медосмотр для студ, проходящ практику в зоне контролируемого доступа п.3.1 ИИ, для остальных обыч медосмотр</t>
  </si>
  <si>
    <t>Заречный, Свердловская обл., а/я 29 тел. 3-63-59</t>
  </si>
  <si>
    <t>yakovleva_dr@irmatom.ru</t>
  </si>
  <si>
    <t>по заявке</t>
  </si>
  <si>
    <t>Лаборатория будущего, ООО</t>
  </si>
  <si>
    <t>35-09/41 от 04.02.2021</t>
  </si>
  <si>
    <t>ОАО "Жировой комбинат"</t>
  </si>
  <si>
    <t>35-09/09 от 25.12.2020</t>
  </si>
  <si>
    <t>справка о флюрографии, необходимо будет пройти мед.осмотр за свой счет</t>
  </si>
  <si>
    <t>Екатеринбург, Технопарк Университетский ул. Конструкторов 5</t>
  </si>
  <si>
    <t>Екатеринбург, ул. Титова 27 тел 210-00-23</t>
  </si>
  <si>
    <t>Шимова Надежда Викторовна 8932 1100175</t>
  </si>
  <si>
    <t>nadezhda.shimova@cablewalker.com</t>
  </si>
  <si>
    <t>руковод службы обеспечения персоналом Грибенкова Анна Олеговна 210-00-23</t>
  </si>
  <si>
    <t>gribenkovat@rusagromaslo.com</t>
  </si>
  <si>
    <t>ФГБУН Институт экологии растений и животных УрО РАН (ИЭРиЖ УрО РАН)</t>
  </si>
  <si>
    <t>35-09/73 03.03.2021</t>
  </si>
  <si>
    <t>Екатеринбург, 8-е Марта 202 тел 210-29-53</t>
  </si>
  <si>
    <t>зам директора по науч работе Веселкин Денис Васильевич тел 266-64-84</t>
  </si>
  <si>
    <t>denis_v@ipae.uran.ru</t>
  </si>
  <si>
    <t>ГАУЗСО "Свердловский областной клинический психоневрологический госпиталь для ветеранов войн"</t>
  </si>
  <si>
    <t>35-09/215 от 17.05.2021</t>
  </si>
  <si>
    <t xml:space="preserve">медосмотр, личная мед книжка </t>
  </si>
  <si>
    <t>Администрация Кировского района г. Екатеринбург</t>
  </si>
  <si>
    <t>35-09/169 от 22.04.2021</t>
  </si>
  <si>
    <t>Екатеринбург, ул. Соболева, 25</t>
  </si>
  <si>
    <t>г.Екатеринбург, ул. Первомайская, 75 тел 374-54-66</t>
  </si>
  <si>
    <t>Емельянов Виктор Владимирович, 89221004352 тел 227-50-77</t>
  </si>
  <si>
    <t>evvd@list.ru</t>
  </si>
  <si>
    <t>начальник отдела кадров Чизганова Татьяна Дмитриевна 374-37-40</t>
  </si>
  <si>
    <t>chizganova_td@ekadm.ru</t>
  </si>
  <si>
    <t>АО "Серовский механический завод"</t>
  </si>
  <si>
    <t>35-09/282 от 16.06.2021</t>
  </si>
  <si>
    <t>медосмотр. Возможно трудоустройство на время практики</t>
  </si>
  <si>
    <t>г.Серов, ул.Агломератчиков, 10 (34385) 7-36-88</t>
  </si>
  <si>
    <t>нач отдела Бирюков Сергей Алексеевич (34385) 9-35-95, 9-34-02</t>
  </si>
  <si>
    <t>zys@serovmp.ru</t>
  </si>
  <si>
    <t>Производственное объединение "Октябрь"</t>
  </si>
  <si>
    <t>35-09/119 от 15.02.2021</t>
  </si>
  <si>
    <t>третья форма допуска к гос тайне, без дополнительных проверочных мероприятий</t>
  </si>
  <si>
    <t>Каменск Уральский 623400 , ул.Рябова, 8 (3439) , 33-96-08</t>
  </si>
  <si>
    <t>Паламарчук Юрий Витальевич, тел (3439) 33-96-08</t>
  </si>
  <si>
    <t>october@neywa.ru</t>
  </si>
  <si>
    <t>ООО "Управляющая компания  Уралметаллургмонтаж 2" ("УК УММ2")</t>
  </si>
  <si>
    <t>35-09/195 от 11.05.2021</t>
  </si>
  <si>
    <t>По итогоам практики вознограждение</t>
  </si>
  <si>
    <t xml:space="preserve">Екатеринбург, ул. Вайнера, 34Б,                                                                           </t>
  </si>
  <si>
    <t>376-40-87 Дьякопова Элла Владимировна</t>
  </si>
  <si>
    <t>ok@umm2.ru</t>
  </si>
  <si>
    <t>ФГБУ "Редакция "Российской газеты"</t>
  </si>
  <si>
    <t>35-09/84 от 04.03.2021</t>
  </si>
  <si>
    <t>Екатеринбург, ул.Тургенева, 13</t>
  </si>
  <si>
    <t>редактор филиала Панасенко Сергей Викторович 371-24-84</t>
  </si>
  <si>
    <t>pan@rg-ural.ru</t>
  </si>
  <si>
    <t>ООО Уральский центр систем безопасности (ООО УЦСБ)</t>
  </si>
  <si>
    <t>35-09/77 от 04.03.2021</t>
  </si>
  <si>
    <t>Екатеринбург, ул.Ткачей,6</t>
  </si>
  <si>
    <t>Астафьева Анна Викторовна 79030850035</t>
  </si>
  <si>
    <t>aastafeva@usse.ru</t>
  </si>
  <si>
    <t>Екатеринбург, ул.Ткачей,6 ул.Ткачей 23, ул.Шейнкмана 123</t>
  </si>
  <si>
    <t>Екатеринбургская Городская дума</t>
  </si>
  <si>
    <t>35-09/01 от 19.03.2021</t>
  </si>
  <si>
    <t>допуск в здание Администрации, деловая форма одежды, возможность дистанционного прохождения практической подготовки</t>
  </si>
  <si>
    <t>Екатеринбург, ул.Ленина, 24а</t>
  </si>
  <si>
    <t>Аристархова Татьяна Юрьевна, ведущий специалист управления кадров, наград и противодействия коррупции</t>
  </si>
  <si>
    <t>taristarhova@egd.ru</t>
  </si>
  <si>
    <t>Екатеринбург, пер.Банковский,3   пер Театральный, 4</t>
  </si>
  <si>
    <t>ФГБКН Институт иммунологии и физиологии УрО РАН</t>
  </si>
  <si>
    <t>35-09/161 от 14.04.2021</t>
  </si>
  <si>
    <t>Екатеринбург, ул. Первомайская, 106 тел 374-00-70</t>
  </si>
  <si>
    <t>Храмцова Юлия Сергеевна 374-00-70</t>
  </si>
  <si>
    <t>hramtsova15@mail.ru</t>
  </si>
  <si>
    <t>Департамент по труду и занятости населения Свердловской области</t>
  </si>
  <si>
    <t>35-09/243 от 21.07.2021</t>
  </si>
  <si>
    <t>ФГУП "РФЯЦ-ВНИИТФ им.академика Е.И.Забабахина"                               Российский федеральный ядерный центр - Всероссийский нучн-исследовательский институт технической физики имени академика Е.И. Забабахина</t>
  </si>
  <si>
    <t>35-09/317 от 01.07.2021</t>
  </si>
  <si>
    <t>трудоустройство на время практики, гражданство РФ, средний бал не ниже4</t>
  </si>
  <si>
    <t xml:space="preserve">г.Екатеринбург, ул.Фурманова 107, </t>
  </si>
  <si>
    <t>г.Снежинск, Челябинская обл, ул.Васильева, 13, а/я 245 тел (35146)9-22-42</t>
  </si>
  <si>
    <t>Скаредина Елена Станиславовна 312-00-18 доб 071</t>
  </si>
  <si>
    <t>e.skaredina@egov66.ru</t>
  </si>
  <si>
    <t>Кирильченко Михаил Васильевич, 351-46 5-23-97</t>
  </si>
  <si>
    <t>oup@vniitf.ru</t>
  </si>
  <si>
    <t>г.Снежинск, Челябинская обл, ул.Васильева, 13</t>
  </si>
  <si>
    <t>ООО "Открытое образование"</t>
  </si>
  <si>
    <t>35-09/112 от 15.03.2021</t>
  </si>
  <si>
    <t>Екатеринбург ул.Малышева 105-505 тел 254-48-09, 268-70-58</t>
  </si>
  <si>
    <t xml:space="preserve">Дубинин Артем Николаевич директор89502020965 </t>
  </si>
  <si>
    <t>testsitsh@mail.ru</t>
  </si>
  <si>
    <t>АО "Научно производственный комплекс "ВИП"( АО НПК "ВИП")</t>
  </si>
  <si>
    <t>35-09/182 от 27.04.2021</t>
  </si>
  <si>
    <t>официальное трудоустройство, практика оплачивается</t>
  </si>
  <si>
    <t>Екатеринбург, ул.Щорса 7, тел 302-03-63 (доб 701)</t>
  </si>
  <si>
    <t>Тарбеева Анастасия Александровна 89826956420</t>
  </si>
  <si>
    <t>taa@zaovip.ru</t>
  </si>
  <si>
    <t xml:space="preserve">ОАО Чусовской металлургический завод,      чмз </t>
  </si>
  <si>
    <t>35-09/74 от 01.02.2021</t>
  </si>
  <si>
    <t>возможен медосмотр в соответствии со специальной оценкой условий труда. Проживание предоставляется. Возможность получения доп стипендии в период практики (ученич договор)</t>
  </si>
  <si>
    <t>Пермский край, г.Чусовой, ул.Трудовая, 13</t>
  </si>
  <si>
    <t>нач управления по персоналу Леушина Жанна Леонидовна (34256) 6-31-73</t>
  </si>
  <si>
    <t>leushina_zhl@chmz.ru</t>
  </si>
  <si>
    <t>ООО "Фонд Социум"</t>
  </si>
  <si>
    <t>35-09/19 от 21.01.2021</t>
  </si>
  <si>
    <t>ЗАО "Региональный центр лазерных технологий" (ЗАО РЦЛТ)</t>
  </si>
  <si>
    <t>35-09/193 от11.05.2021</t>
  </si>
  <si>
    <t>юрид Екатеринбург, ул.Викулова, 32 оф 139 факт ул Пушкина 5</t>
  </si>
  <si>
    <t>Екатеринбург, ул.Фронтовых бригад 18</t>
  </si>
  <si>
    <t>Бурлуцкая Мария Георгиевна нач отдела аналитики 227-98-00</t>
  </si>
  <si>
    <t>mary-bu@yandex.ru</t>
  </si>
  <si>
    <t>МБОУ гимназия № 161</t>
  </si>
  <si>
    <t>35-09/32 от 28.01.2021</t>
  </si>
  <si>
    <t>г.Екатеринбург, б-р Денисова Уральского, 9А тел 2672908</t>
  </si>
  <si>
    <t>Закревская Ольга Вадимовна психолог 89122521303</t>
  </si>
  <si>
    <t>zakrevska@e1.ru</t>
  </si>
  <si>
    <t>АО "Челябинский цинковый завод"</t>
  </si>
  <si>
    <t>35-09/192 от 22.04.2021</t>
  </si>
  <si>
    <t>медосмотр для студ, питание и трудоустройство на время практики</t>
  </si>
  <si>
    <t>Челябинск, Свердловский тракт, 24</t>
  </si>
  <si>
    <t>нач отдела по персоналу Шароглазова Оксана Михайловна 8-351-799-01-56</t>
  </si>
  <si>
    <t>oms@zinc.ru</t>
  </si>
  <si>
    <t xml:space="preserve">ПАО Т Плюс    </t>
  </si>
  <si>
    <t>35-09/24 от 22.01.2021</t>
  </si>
  <si>
    <t>Уралкалий, ПАО</t>
  </si>
  <si>
    <t>35-09/99 от 19.02.2021</t>
  </si>
  <si>
    <t>практика оплачивается, мед справка от психиатра и нарколога с места жительства, продостав жилье</t>
  </si>
  <si>
    <t>Тел.: +7 (812) 339 15 15 доб. 56241</t>
  </si>
  <si>
    <t>Березники, Пермский край, ул Пятилетки, 63                       Адрес для отправки обратно: 618426, Пермский край, г. Березники, ул. Пятилетки, 63, ПАО «Уралкалий», Административное здание № 2, каб. 104, Бородулиной М.В.</t>
  </si>
  <si>
    <t xml:space="preserve"> -ТЭЦ «Академическая» г.Екатеринбург  - Ново-Свердловская ТЭЦ г.Екатеринбург -Свердловская ТЭЦ г.Екатеринбург -ТЭЦ ТМЗ г.Екатеринбург - Локальные котельные города Екатеринбурга  - Центральные котельные города Екатеринбурга  - Нижнетуринская ГРЭС  г.Нижняя Тура  - Первоуральская ТЭЦ г.Первоуральск - АО «Екатеринбургская теплосетевая компания» (АО «ЕТК»)г.Екатеринбург  - АО "Региональные тепловые сети"г.Екатеринбург  - ООО «Свердловская теплоснабжающая компания» (ООО «СТК»)г.Екатеринбург</t>
  </si>
  <si>
    <t xml:space="preserve">834253 6-29-24 Кетова Александра/ Руководитель направления по взаимодействию с учебными заведениями Телефон: 8 (34253)  6-29-24 
</t>
  </si>
  <si>
    <t>Aleksandra.Ketova@uralkali.com</t>
  </si>
  <si>
    <t>г. Соликамск, Упрaвление/A2/118 г.Березники</t>
  </si>
  <si>
    <t>35-09/207 от 17.05.2021</t>
  </si>
  <si>
    <t>дополнительный договор на конкретную практическую подготовку по программе "Основы музейного дела"</t>
  </si>
  <si>
    <t>Санкт-Петербург, ул.Инженерная ул.4 (812) 347-87-03</t>
  </si>
  <si>
    <t>зав сектором организации Тарабан Юлия Дмитриевна (812) 347-87-03</t>
  </si>
  <si>
    <t>ohmrm@yandex.ru</t>
  </si>
  <si>
    <t>Свердловская региональная общественная детская организация "Каравелла"</t>
  </si>
  <si>
    <t>35-09/85 от 04.03.2021</t>
  </si>
  <si>
    <t>ФГУП "Информационное телеграфное агентство России (ИТАР-ТАСС)</t>
  </si>
  <si>
    <t>35-09/103 от 12.03.2021</t>
  </si>
  <si>
    <t>31.12.2026 бессрочный</t>
  </si>
  <si>
    <t>редакция газеты "Коммерсантъ" в Екатеринбурге</t>
  </si>
  <si>
    <t>35-09/82 от 04.03.2021</t>
  </si>
  <si>
    <t>Екатеринбург, ул. Февральской революции, 11</t>
  </si>
  <si>
    <t>Екатеринбург, пр Лентна, 50б</t>
  </si>
  <si>
    <t>г. Екатеринбург, ул. Горького, 65</t>
  </si>
  <si>
    <t>Доможиров Всеволод Ильич руководитель пресс центра 358-12-58</t>
  </si>
  <si>
    <t>vsevolodd@mail.ru</t>
  </si>
  <si>
    <t>Малых Константин Борисович, региональный редактор 350-33-37</t>
  </si>
  <si>
    <t>regions@tass.ru</t>
  </si>
  <si>
    <t>Яблонский Николай Николаевич, главный редактор, 287-37-05</t>
  </si>
  <si>
    <t>editors@kommersant-ural.ru</t>
  </si>
  <si>
    <t>ГБУ СО "Редакция газеты "Областная газета"</t>
  </si>
  <si>
    <t>35-09/261 от 24.05.2021</t>
  </si>
  <si>
    <t xml:space="preserve">Екатеринбург, ул.Малышева, 101 </t>
  </si>
  <si>
    <t>Клепикова Ирина Анатольевна тел 355-26-67</t>
  </si>
  <si>
    <t>klepikova@oblgazeta.ru</t>
  </si>
  <si>
    <t>Чепецкий механический завод, АО (ЧМЗ)</t>
  </si>
  <si>
    <t>35-09/59 от 15.02.2021</t>
  </si>
  <si>
    <t>15.02.2026/бес</t>
  </si>
  <si>
    <t>35-09/331 от 01.07.2021</t>
  </si>
  <si>
    <t>427620 гГлазов  Удмуртская Республика, ул.Белова, 7</t>
  </si>
  <si>
    <t>Екатеринбург, ул. Толмачева,10 каб 216 тел. 345-78-09</t>
  </si>
  <si>
    <t>Тюрина Ирина Витальевна 345-78-09</t>
  </si>
  <si>
    <t>turina-iv@ural.fsk-ees.ru</t>
  </si>
  <si>
    <t>Екатеринбург, ул. Толмачева,10 каб 216 , г.Екатеринбург, ул. Малахитовый, 3</t>
  </si>
  <si>
    <t>ООО НПП "Эксорб"</t>
  </si>
  <si>
    <t>35-09/259 от 04.06.2021</t>
  </si>
  <si>
    <t>Екатеринбург, ул.8-е марта,5, оф218</t>
  </si>
  <si>
    <t>директор Ремез Виктор Павлович 371-25-30</t>
  </si>
  <si>
    <t>АО "Сухоложский огнеупорный завод"</t>
  </si>
  <si>
    <t>35-09/328 от 20.07.2021</t>
  </si>
  <si>
    <t>Сухой Лог, ул. Милицейская, 2 тел (34373) 64-4-45</t>
  </si>
  <si>
    <t>Батенева Наталья Михайловна нач отдела тел (34373) 64-3-26 сот 89193601448</t>
  </si>
  <si>
    <t>bnm@slsoz@ru</t>
  </si>
  <si>
    <t>ООО "ЛСР. Строительство Урал"</t>
  </si>
  <si>
    <t>35-09/205 от 17.05.2021</t>
  </si>
  <si>
    <t>АО Специализированный застройщик  "ЛСР. Недвижимость Урал"</t>
  </si>
  <si>
    <t>35-09/220 от 11.05.2021</t>
  </si>
  <si>
    <t>Екатеринбург, ул. 40 лет Комсомола, 34</t>
  </si>
  <si>
    <t>Екатеринбург, ул. 40 лет Комсомола, 34 тел 215-99-00</t>
  </si>
  <si>
    <t>нач отд Ермакова Елена Анатольевна, 215-99-46,</t>
  </si>
  <si>
    <t>Ermakova.EA2@lsrgroup.ru</t>
  </si>
  <si>
    <t>Shukshina.NS@lsrgroup.ru</t>
  </si>
  <si>
    <t>Региональный центр психологической работы Министерства обороны РФ</t>
  </si>
  <si>
    <t>35-09/321 от 01.07.2021</t>
  </si>
  <si>
    <t>г. Екатеринбург, ул. Восточная, 60</t>
  </si>
  <si>
    <t>Помещение РЦПР г. Екатеринбург, ул. Восточная, 60</t>
  </si>
  <si>
    <t>ООО "ИНЖЕТЕХ"</t>
  </si>
  <si>
    <t>35-09/101 от 15.02.2021</t>
  </si>
  <si>
    <t>рабочая форма одежды, оплата дороги, питание трудоустройство на время практики</t>
  </si>
  <si>
    <t>Екатеринбург, ул. Аппаратная 13</t>
  </si>
  <si>
    <t>начальник участка станков Таминдаров Артем Анварович 89530054442</t>
  </si>
  <si>
    <t>at@ingetech.ru</t>
  </si>
  <si>
    <t>ОАО "Областное телевидение" (ОТВ)</t>
  </si>
  <si>
    <t>Фонд "Президентский центр Б.Н.Ельцина"</t>
  </si>
  <si>
    <t>35-09/254 14.05.2021</t>
  </si>
  <si>
    <t>Практику проходят по адресу г.Екатеринбург, улБ.Ельцина , 3 (Музей)</t>
  </si>
  <si>
    <t>Екатеринбург, ул. Коминтерна, 16, к.105</t>
  </si>
  <si>
    <t>Бородулина Анна Владимировна 312-312-0</t>
  </si>
  <si>
    <t>borodulina@ycenter.ru</t>
  </si>
  <si>
    <t>ООО "Искра"</t>
  </si>
  <si>
    <t>35-09/83 от 04.03.2021</t>
  </si>
  <si>
    <t>Кетова Ирина Александровна телефон (34249) 6-14-13</t>
  </si>
  <si>
    <t>iskra-lysva@yandex.ru</t>
  </si>
  <si>
    <t>Сеть городских порталов " Е1.ru Екатеринбург онлайн"</t>
  </si>
  <si>
    <t>35-09/349 от 09.09.2021</t>
  </si>
  <si>
    <t>Екатеринбургский филиал АО "ИД "Комсомольская правда"</t>
  </si>
  <si>
    <t>35-09/262 от 04.06.2021</t>
  </si>
  <si>
    <t>Екатеринбург, ул. Маршала Жукова 5</t>
  </si>
  <si>
    <t xml:space="preserve">Маклакова Оксана 89089075051
</t>
  </si>
  <si>
    <t>o.maklakova@iportal.ru</t>
  </si>
  <si>
    <t>kp.ekb@phkp.ru</t>
  </si>
  <si>
    <t>ООО Инженерный центр "Лидер-С"</t>
  </si>
  <si>
    <t>35-09/173 от 23.04.2021</t>
  </si>
  <si>
    <t>г.Екатеринбург, ул.Гагарина 8 оф 202/1</t>
  </si>
  <si>
    <t>директор Банников Илья Игоревич 286-23-46</t>
  </si>
  <si>
    <t>lider-s777@mail.ru</t>
  </si>
  <si>
    <t>35-09/153 от 05.04.2021</t>
  </si>
  <si>
    <t>Екатеринбург,ул Луначарского 212</t>
  </si>
  <si>
    <t>начальник отдела Свет-Яковлева Кристина Олеговна 257-50-81</t>
  </si>
  <si>
    <t>kristina@sgtrk.ru</t>
  </si>
  <si>
    <t xml:space="preserve">ФБУК "Государственный  историко археологический музей-заповедник "Херсонес Таврический" </t>
  </si>
  <si>
    <t>35-09/247 от  03.05.2021</t>
  </si>
  <si>
    <t>г. Севастополь,   ул.Древняя 1 тел 8(8692)550278</t>
  </si>
  <si>
    <t>Гинькут Наталия Витальевна  8(8692) 55-02-78</t>
  </si>
  <si>
    <t>academsecretary@gmail.com</t>
  </si>
  <si>
    <t>35-09/179 от 01.04.2021</t>
  </si>
  <si>
    <t>Екатеринбург, ул Малышева 46</t>
  </si>
  <si>
    <t>Екатеринбург, ул.Ленина 69/10</t>
  </si>
  <si>
    <t>ПАО Группа Магнезит</t>
  </si>
  <si>
    <t>35-09/57 от 11.02.2021</t>
  </si>
  <si>
    <t>при организ практики с тудоустройством необходим медосмотр, оформ пропуска, предпр не  обеспечивает жильем</t>
  </si>
  <si>
    <t>Клименьтьева Светлана Юрьевна, начальник группы подбора и развития РСиС, (35161)9-48-35</t>
  </si>
  <si>
    <t>sklimenteva@magnezit.com</t>
  </si>
  <si>
    <t>МАУ "Спортивно-оздоровительный комплекс "Калининец"</t>
  </si>
  <si>
    <t>35-09/07 от 14.12.2020</t>
  </si>
  <si>
    <t>Екатеринбург, ул. Краснофлотцев, 48</t>
  </si>
  <si>
    <t>зам директора Непокрытый Дмитрий Валерьевич ntk 331-37-98</t>
  </si>
  <si>
    <t>marketing@kalininets.com</t>
  </si>
  <si>
    <t>ООО "ПроектГрад"</t>
  </si>
  <si>
    <t>35-09/149 от 13.04.2021</t>
  </si>
  <si>
    <t>г.Екатеринбург, ул.Белинского, 56 оф 509 тел 287-33-83</t>
  </si>
  <si>
    <t>зам директора Идолова Ольга Владимировна 89089027589</t>
  </si>
  <si>
    <t>prorkt-grad@mail.ru</t>
  </si>
  <si>
    <t>ООО "АНК-сервис" (ООО "Контрольно аналитический центр "Аналитика и неразрушающий контроль - сервис"</t>
  </si>
  <si>
    <t>35-09/89 от 11.01.2021</t>
  </si>
  <si>
    <t>ООО "ФТ-СОФТ"</t>
  </si>
  <si>
    <t>35-09/244 от 25.05.2021</t>
  </si>
  <si>
    <t>г. Новоуральск, ул Дзержинского, 7</t>
  </si>
  <si>
    <t>Екатеринбург, ул.Первомайская 56</t>
  </si>
  <si>
    <t>инженер химик Хуснулина Ксения Маратовна 8 34370-56-314</t>
  </si>
  <si>
    <t>k.khusnullina@ank-service.ru</t>
  </si>
  <si>
    <t>Подкин Евгений Михайлович 8982 752-06-83</t>
  </si>
  <si>
    <t>podkine@ft-soft.ru</t>
  </si>
  <si>
    <t>Уральские локомотивы, ООО</t>
  </si>
  <si>
    <t>35-09/294 от 01.06.2021</t>
  </si>
  <si>
    <t>возможна доставка на корпоративном транспорте</t>
  </si>
  <si>
    <t>Верхняя Пышма, Свердловская обл. ул. Парковая, 36   379-41-40</t>
  </si>
  <si>
    <t>Назаров Артем Анатольевич 379-41-59, (доб27-73)</t>
  </si>
  <si>
    <t>NazarovAA@ulkm.ru</t>
  </si>
  <si>
    <t>медосмотр, трудоустройство на время практики по возможности.На время прохождения практики в трассовых поселках предоставляется общежитие</t>
  </si>
  <si>
    <t xml:space="preserve">ХМАО-Югра, г. Югорск, ул. Мира 15 тел 8(34675) 2-00-07, </t>
  </si>
  <si>
    <t>ведущий специалист по кадрам Десятникова Татьяна Дмитриевна 8 (34675) 2-21-30</t>
  </si>
  <si>
    <t>TD.Desyatnikova@ttg.gazprom.ru</t>
  </si>
  <si>
    <t>ГАУСО "Региональный центр патриотического воспитания"</t>
  </si>
  <si>
    <t>35-09/189 от 10.05.2021</t>
  </si>
  <si>
    <t>г. Екатеринбург, ул.Комминтерна, 16 оф 423</t>
  </si>
  <si>
    <t>ГАУСО "Центр социальной помощи семье и детям "Отрада"  Октябрьского района г. Екатеринбурга</t>
  </si>
  <si>
    <t>35-09/263 от 11.01.2021</t>
  </si>
  <si>
    <t>дресс-код, сменная обувь, подпись документа о неразглашении данных</t>
  </si>
  <si>
    <t>Екатеринбург, ул.Байкальская, 37</t>
  </si>
  <si>
    <t>Огнева Галина Сергеевна 262-22-96</t>
  </si>
  <si>
    <t>otrada-center@yandex.ru</t>
  </si>
  <si>
    <t>Уральский филиал федерального казенного учреждения "Центр экспертной психологической помощи Министерства РФ по делам гражданской обороны, черезвычайным ситуациям и ликвидации последствий стихийных бедствий" ЦЭПП</t>
  </si>
  <si>
    <t>35-09/355 от 13.09.2021</t>
  </si>
  <si>
    <t>ФБУ "Государственный региональный центр стандартизации, метрологии и испытаний в Свердловской области" (ФБУ "УРАЛТЕСТ")</t>
  </si>
  <si>
    <t>35-09/48 от 10.02.2021</t>
  </si>
  <si>
    <t>Екатеринбург, ул.Шейкмана, 84</t>
  </si>
  <si>
    <t>г.Екатеринбург, ул Красноармейская, 2а</t>
  </si>
  <si>
    <t>Минязов Сергей Рафильевич 346-13-32</t>
  </si>
  <si>
    <t>cepp.ural@mail.ru</t>
  </si>
  <si>
    <t>начальник отдела управления персоналом Маткина марина никол 236-30-15 доб 434</t>
  </si>
  <si>
    <t>mmatkina@uraltest.ru</t>
  </si>
  <si>
    <t>Госуд бюджетным учреждением культуры Сверд области " Научно производственный центр по охране и использованию памятников истории и культуры Свердловской области" ( ГБУК СО НПЦ")</t>
  </si>
  <si>
    <t>35-09/144 от 12.04.2021</t>
  </si>
  <si>
    <t>Екатеринбург, ул Хохрякова, 9</t>
  </si>
  <si>
    <t>начальник управления Введенская Ирина Александровна 256-47-57 дод 113</t>
  </si>
  <si>
    <t>vvedenskaya.irina@culturalpatrimony.ru</t>
  </si>
  <si>
    <t xml:space="preserve">АО «Концерн Росэнергоатом»                   филиалы                                                                  - «Балаковская атомная станция»;
- «Белоярская атомная станция»;
- «Ростовская атомная станция»;
- «Кольская атомная станция»;
- «Курская атомная станция»;
- «Ленинградская атомная станция»;
- «Нововоронежская атомная станция»;
- «Смоленская атомная станция»;
- «Калининская атомная станция».
</t>
  </si>
  <si>
    <t>35-09/171 от 22.04.2021</t>
  </si>
  <si>
    <t>35-09/40 от 03.02.2021</t>
  </si>
  <si>
    <t>справка о состоянии здоровья, дресс-код</t>
  </si>
  <si>
    <t xml:space="preserve">115191, г. Москва, Холодильный пер., д. 3а, комн. 2609 Моб.Teл. +7 (926) 219-84-50                                Ирина Шаповалова сот 89262198450 Руководитель проекта Отдела оценки и развития персонала Департамент подготовки персонала shapovalova-ia@rosenergoatom.ru </t>
  </si>
  <si>
    <t>Заречный , Свердловская обл а/я 149 тел 34377-36359</t>
  </si>
  <si>
    <t xml:space="preserve"> Ронжин Андрей Валерьевич 363-37</t>
  </si>
  <si>
    <t>Белоярская АЭС</t>
  </si>
  <si>
    <t>ООО "НПП Золто"</t>
  </si>
  <si>
    <t>35-09/264 от 03.05.2021</t>
  </si>
  <si>
    <t>Екатеринбург, ул. Рассветная 13-401</t>
  </si>
  <si>
    <t>Кричунов Сергей Михайлович тел 922 126-17-37</t>
  </si>
  <si>
    <t>npp-zolto@mail.ru</t>
  </si>
  <si>
    <t>ФГБУН Институт геологии и геохимии им академика А.Н.Заварицкого УРО РАН (ИГГ УрО РАН)</t>
  </si>
  <si>
    <t>ГАУЗ СО "Свердловская областная клиническая психиатрическая больница"</t>
  </si>
  <si>
    <t>35-09/44 от 11.01.2021</t>
  </si>
  <si>
    <t>дресс-код (белый халат, сменная обувь, подпись документа о неразглашении данных</t>
  </si>
  <si>
    <t>Екатеринбург, ул. Академика Вонсовского, 15</t>
  </si>
  <si>
    <t>Екатеринбург, ул Сибирский тракт, 8 км, тел. 272-47-16</t>
  </si>
  <si>
    <t>Сердюг Олег Викторович 343-272-47-16</t>
  </si>
  <si>
    <t>orb-pudlic@mis66.ru</t>
  </si>
  <si>
    <t>ОАО Уралредмет</t>
  </si>
  <si>
    <t>35-09/315 от 18.06.2021</t>
  </si>
  <si>
    <t>г.Верхняя-Пышма, с , ул.Петрова, 59</t>
  </si>
  <si>
    <t>Валиева О.В., ведущий инженер по подготовке кадров</t>
  </si>
  <si>
    <t>ValievaOV@Uralredmet.ru</t>
  </si>
  <si>
    <t>г. Верхняя Пышма, ул. Петрова, 59</t>
  </si>
  <si>
    <t>ООО Газпромнефть - Цифровые решения</t>
  </si>
  <si>
    <t>35-09/33 от 28.01.2021</t>
  </si>
  <si>
    <t>анкетирование, прохождение конкурсного отбора</t>
  </si>
  <si>
    <t>Моб. тел.: +7 (921) 784 18 56</t>
  </si>
  <si>
    <t>Чегаровская Анна Сергеевна тел 8 (812) 448-24-01 (доб 28921)</t>
  </si>
  <si>
    <t>Chegarovskaya.AS@gazprom-neft.ru</t>
  </si>
  <si>
    <t>ПАО "УБРиР"  (Уральский банк реконструкции и развития)</t>
  </si>
  <si>
    <t>35-09/177 от 21.04.2021</t>
  </si>
  <si>
    <t>Для IT-специальностей обязательное первичное собеседование с рекрутером. Каждый практикант обязательно проходит проверку службой безопасности. Для оформления практиканта требуется: направление на практику от ВУЗа для каждого студента, действующий паспорт, СНИЛС, действующий студенческий билет.</t>
  </si>
  <si>
    <t>Екатеринбург, Сакко и Ванцетти 67</t>
  </si>
  <si>
    <t>Вишнякова Ольга Александровна 311-84-34</t>
  </si>
  <si>
    <t>vishnykovaoa@ubrr.ru</t>
  </si>
  <si>
    <t>ООО Уралточлит</t>
  </si>
  <si>
    <t>35-09/203 от  17.05.2021</t>
  </si>
  <si>
    <t>Екатеринбург, ул Адмирала Ушакова ,73а</t>
  </si>
  <si>
    <t>Минин Максим Валерьевич 328-56-52</t>
  </si>
  <si>
    <t>zakaz@usm.ooo</t>
  </si>
  <si>
    <t>35-09/186 от 08.06.2021</t>
  </si>
  <si>
    <t>Условия договора. 1. направить заявку в организацию по форме договора (Приложение 1)  2. В течении7 раб. дней с даты получ Заявки,  организация присылает ответ о возможности или отказе приема студента на практику. 3. Организация в ЛКП формирует заявку на конкретное направлене, чтоб сформировать приказ в университете 4. Направить студента в организацию при наличии письменного подтверждения  от организации + Письмо направление по долгосрочному договору направлять по  указанной форме (файл прикреплен) + Обязательство по форме Приложения 2 к договору</t>
  </si>
  <si>
    <t xml:space="preserve">197183 Санкт-Петербург, Улица Савушкина, д. 82 лит.А,   </t>
  </si>
  <si>
    <t xml:space="preserve">Назарова Любовь Александровна' Тел.: 7 (812) 339 15 15 доб. 56241
Моб. тел.: +7 (921) 784 18 56  </t>
  </si>
  <si>
    <t>LANazarova@atomproekt.com</t>
  </si>
  <si>
    <t>ООО Эксперт -ПР</t>
  </si>
  <si>
    <t>35-09/288 от 16.06.2021</t>
  </si>
  <si>
    <t>Екатеринбург, ул.Белинского, 65 4 эт тел 79222289262</t>
  </si>
  <si>
    <t>директор Фролова Ирина Фридельевна 79222289262</t>
  </si>
  <si>
    <t>irina@newton-pr.ru</t>
  </si>
  <si>
    <t>г. Екатеринбург,пер.Автоматики, д.3/1 к 298</t>
  </si>
  <si>
    <t>ГКУСО "Центр документации общественных организаций Свердловской области"</t>
  </si>
  <si>
    <t>35-09/172 от 22.04.2021</t>
  </si>
  <si>
    <t>АО "НЛМК-Урал"</t>
  </si>
  <si>
    <t>35-09/252 от 01.05.2021</t>
  </si>
  <si>
    <t>Екатеринбург, ул Пушкина 22 тел 371-29-42</t>
  </si>
  <si>
    <t>Ревда, ул.Карла Либнехта, 3</t>
  </si>
  <si>
    <t>зам директора Каплюков Владимир Владимирович 371-54-53</t>
  </si>
  <si>
    <t>v.kaplyukov@egov66.ru</t>
  </si>
  <si>
    <t>Руденко Елена Витальевна сот 89221220882</t>
  </si>
  <si>
    <t>rudenko_ev@nlmk.com</t>
  </si>
  <si>
    <t>Каменск-Уральский литейный завод, АО</t>
  </si>
  <si>
    <t>35-09/137 от 07.04.2021</t>
  </si>
  <si>
    <t>Каменск Уральский, ул. Рябова, 6</t>
  </si>
  <si>
    <t>Пяткова Кира Викторовна, начальник бюро подготовки кадров, 3439-535-755</t>
  </si>
  <si>
    <t>bpk@kulz.ru</t>
  </si>
  <si>
    <t>НП "Управление строительства  "Атомстройкомплекс"</t>
  </si>
  <si>
    <t>35-09/160 от 14.04.2021</t>
  </si>
  <si>
    <t>Екатеринбург, Белинского 39</t>
  </si>
  <si>
    <t>НП "Экспертный клуб "Урал-Евразия"</t>
  </si>
  <si>
    <t>35-09/26</t>
  </si>
  <si>
    <t>лкп</t>
  </si>
  <si>
    <t>Екатеринбург, Ленина 51, 248</t>
  </si>
  <si>
    <t>8-902-875-42-04 зам директора Бурнасов Александр Сергеевич</t>
  </si>
  <si>
    <t>burnasov@mail.ru</t>
  </si>
  <si>
    <t>МАУК "Музей истории Екатеринбурга"</t>
  </si>
  <si>
    <t>35-09/190 от 11.05.2021</t>
  </si>
  <si>
    <t>Екатеринбург, К.Либкнехта 26</t>
  </si>
  <si>
    <t>ООО "Уральское бюро экспертизы и оценки"</t>
  </si>
  <si>
    <t>35-09/156 от 13.04.2021</t>
  </si>
  <si>
    <t>отличное знание пакета микрософт офис</t>
  </si>
  <si>
    <t>Екатеринбург, ул. Мамина Сибиряка д.101 оф. 8.12</t>
  </si>
  <si>
    <t>директор Топал Андрей Иванович 8963-44699-19</t>
  </si>
  <si>
    <t>uralbo@uralbo.ru</t>
  </si>
  <si>
    <t>ООО "Научно производственное объединение "Центротех" (ООО НПО "Центротех")</t>
  </si>
  <si>
    <t>35-09/277 от 03.05.2021</t>
  </si>
  <si>
    <t>г.Новоуральский, ул. Дзержинского 2</t>
  </si>
  <si>
    <t>руков направл Болтрукевич Екатерина Владимировна 8(34370)540-45 доб 16-87</t>
  </si>
  <si>
    <t>EkVBoltrukevich@rosatom.ru</t>
  </si>
  <si>
    <t>Государственная инспекция труда в Свердловской области</t>
  </si>
  <si>
    <t>35-09/204 от 17.05.2021</t>
  </si>
  <si>
    <t>г.Екатеринбург, ул.Мельковская, 12</t>
  </si>
  <si>
    <t>нач отдела Дубровина Елена Александровна тел 305-57-06</t>
  </si>
  <si>
    <t>ok@git66.ru</t>
  </si>
  <si>
    <t>35-09/146 от 13.04.2021</t>
  </si>
  <si>
    <t>Екатеринбуог, ул.Куйбышева, 75 тел 355-73-73</t>
  </si>
  <si>
    <t>Специалист группы Казакова Юлия Львовна 355-73-73</t>
  </si>
  <si>
    <t>KazakovaYL@skbbank.ru</t>
  </si>
  <si>
    <t>Центральный Банк РФ (Банк России)</t>
  </si>
  <si>
    <t>35-09/127 от 13.04.2021</t>
  </si>
  <si>
    <t xml:space="preserve">Для оформления заявки на практику студентов в Уральском ГУ ЦБ РФ необходимо отправить расширенный комплект документов на эл.адрес   65bank@cbr.ru:
- письмо направление по долгоср договору (УрФУ) 
- анкета Банка России
- приложение к заявке от УрФУ
</t>
  </si>
  <si>
    <t>Екатеринбург, ул Циолковского, 18 тел 269-65-00, 251-30-00</t>
  </si>
  <si>
    <t>эксперт отдела Юрошкевич Анна Вадимовна 269-68-38 сот 89090275115</t>
  </si>
  <si>
    <t>65bank@cbr.ru</t>
  </si>
  <si>
    <t>Екатеринбург ул.Циолковского 18, ул.Циолковского 16, ул.Щорса 86,Ю ул Мартовская 2</t>
  </si>
  <si>
    <t>35-09/47 от 10.02.2021</t>
  </si>
  <si>
    <t>оформление допуска на режимный объект, не допускается иностранные граждане</t>
  </si>
  <si>
    <t>г.Екатеринбург ул Корепина, 52 тел 331-66-06</t>
  </si>
  <si>
    <t>директор Шмаков Николай Алексеевич 331-66-06</t>
  </si>
  <si>
    <t>NAShmakov@rosfeo.ru</t>
  </si>
  <si>
    <t>ГКОУ СО "Школа интернат № 17"</t>
  </si>
  <si>
    <t>35-09/42 от 11.01.2021</t>
  </si>
  <si>
    <t>дресс-код ( сменная обувь, деловой стиль одежды)</t>
  </si>
  <si>
    <t>Екатеринбург, ул Краснокамская, 36/ул.Торфоререзов, 113/ ул. Рабочих, 64</t>
  </si>
  <si>
    <t>Ицкович Марк Матусович директор, 234-34-62</t>
  </si>
  <si>
    <t>cpezschool@mail.ru</t>
  </si>
  <si>
    <t>ООО "Бизнес Гроус Сервисез"</t>
  </si>
  <si>
    <t>35-09/348 от 26.07.2021</t>
  </si>
  <si>
    <t>Екатеринбург, ул Тургенева, 18 эт 9 тел 288-35-23</t>
  </si>
  <si>
    <t>Филлипова Анастасия 89871477159</t>
  </si>
  <si>
    <t>anastasiya.f@bgs.group</t>
  </si>
  <si>
    <t>ГУФСИН России по Свердловской области (Главное управление Федеральной службы исполнения наказаний по Свердловской области)</t>
  </si>
  <si>
    <t>35-09/43 от 11.01.2021</t>
  </si>
  <si>
    <t>г.Екатеринбург, ул.Репина, 4а тел 272-47-16</t>
  </si>
  <si>
    <t>Степанова Елена Сергеевна 89122180696</t>
  </si>
  <si>
    <t>gufsin.mpl@mail.ru</t>
  </si>
  <si>
    <t>МАУ спортивная школа "Росток"</t>
  </si>
  <si>
    <t>35-09/08 от 14.12.2020</t>
  </si>
  <si>
    <t xml:space="preserve">г.Екатеринбург, ул. Большакова 11 261-39-75 </t>
  </si>
  <si>
    <t>Карелина Зухра Габдрахманова 89809098284</t>
  </si>
  <si>
    <t>rostok-ekb@yandex.ru</t>
  </si>
  <si>
    <t>ОАО "Футбольный клуб "Урал"</t>
  </si>
  <si>
    <t>35-09/281 от 25.05.2021</t>
  </si>
  <si>
    <t>Екатеринбург, ул. Шейкмана, 55, 17 этаж, офис "ФК Урал"</t>
  </si>
  <si>
    <t>Завьялов Павел Романович 89221357412</t>
  </si>
  <si>
    <t>pavel@fc-ural.r</t>
  </si>
  <si>
    <t>Муниципальное бюджетное учреждение спортивная школа № 19 "Детский стадион" (МБУ СШ № 19 "Детский стадион")</t>
  </si>
  <si>
    <t>35-09/03 от 04.12.2017</t>
  </si>
  <si>
    <t>Екатеринбург, ул. Кировградская, 30/А</t>
  </si>
  <si>
    <t>старший инструктор Тарасова Яна Вячеславовна 8964-489-98-90</t>
  </si>
  <si>
    <t>detski_stadion@mail.ru</t>
  </si>
  <si>
    <t>АО "опытное конструкторское бюро "Новатор"                                                                  сокращенно  "ОКБ "Новатор"</t>
  </si>
  <si>
    <t>35-09/167 от 22.04.2021</t>
  </si>
  <si>
    <t>паспорт данные и 2 фото</t>
  </si>
  <si>
    <t xml:space="preserve">Екатеринбург, пр. Космонавтов, 18 </t>
  </si>
  <si>
    <t xml:space="preserve">8343 2641050 браун Натальия Николаевна </t>
  </si>
  <si>
    <t>orp@okb-novator.ru</t>
  </si>
  <si>
    <t>ФГБУ "48 Центральный научно исследовательский институт" Министерство обороны РФ (ФГБУ"48 ЦНИИ" Минобороны РФ)</t>
  </si>
  <si>
    <t>35-09/188 от 11.05.2021</t>
  </si>
  <si>
    <t>Муниципальное автономное общеобразовательное учреждение Лицей № 12</t>
  </si>
  <si>
    <t>35-09/15 от 14.01.202021</t>
  </si>
  <si>
    <t>Екатеринбург, ул Звездная, 1 тел 255-99-88</t>
  </si>
  <si>
    <t>Екатеринбург, ул. Готвальда 15а</t>
  </si>
  <si>
    <t>начальник Сирик Михаил Сергеевич</t>
  </si>
  <si>
    <t>47051_1@mil.ru </t>
  </si>
  <si>
    <t>Иванюшкина Ольга Евстафьева 89089255831</t>
  </si>
  <si>
    <t>Olga_Evstaf@mail.ru</t>
  </si>
  <si>
    <t>ФГУП "Комбинат "Электрохимприбор"</t>
  </si>
  <si>
    <t>35-09/141 от 08.04.2021</t>
  </si>
  <si>
    <t>Лесной, Свердловская обл, пКоммунистический пр., 6а</t>
  </si>
  <si>
    <t xml:space="preserve">Михайдарова Анна Юрьевна Специалист по подбору персонала 834342 953-47 </t>
  </si>
  <si>
    <t>personaledu@ehp-atom.ru</t>
  </si>
  <si>
    <t>ООО " Металл-плюс"</t>
  </si>
  <si>
    <t>35-09/131 от 05.04.2021</t>
  </si>
  <si>
    <t>г.Березовский, Свердловская обл, западная промзона, д.10 оф 1 тел 217-00-58</t>
  </si>
  <si>
    <t>директор Жестков Дмитрий Львович тел 217-00-58</t>
  </si>
  <si>
    <t>2170058@list.ru</t>
  </si>
  <si>
    <t>ФГБУ "Уральское управление по гидрометеорологии и мониторингу окружающей среды" (Уральское УГМС)</t>
  </si>
  <si>
    <t>35-09/121 от 25.02.2021</t>
  </si>
  <si>
    <t>Екатеринбург, ул.Народной Воли, 64 тел 261-77-24</t>
  </si>
  <si>
    <t>gms@svgimet.ru</t>
  </si>
  <si>
    <t>ФГБУН Институт органического синтеза им. И.Я. Постовского УРО РАН</t>
  </si>
  <si>
    <t>35-09/17 от 21.01.2021</t>
  </si>
  <si>
    <t>медосмотр</t>
  </si>
  <si>
    <t>Екатеринбург, ул.Софьи Ковалевской, 22/20 тел 369-3058</t>
  </si>
  <si>
    <t>Красникова Ольга Васильевна ученый секр 362-32-97, Пестов Александр Викторович 362-3439</t>
  </si>
  <si>
    <t>pestov@ios.uran.ru</t>
  </si>
  <si>
    <t>Консультационный центр "Гармония" АНО</t>
  </si>
  <si>
    <t>35-09/14 от 18.01.2021</t>
  </si>
  <si>
    <t>Екатеринбург, ул. Уральских рабочих, д. 21</t>
  </si>
  <si>
    <t>Федорчук Светлана Станиславовна 89089125756</t>
  </si>
  <si>
    <t>s-harmony@rambler.ru</t>
  </si>
  <si>
    <t>Муниципальное автономное общеобразовательное учреждение Гимназия № 210 "Корифей" (МАОУ Гимназия № 210 Корифей)</t>
  </si>
  <si>
    <t>35-09/51 от 10.02.2021</t>
  </si>
  <si>
    <t>Екатеринбург, ул. Байкальская, 29</t>
  </si>
  <si>
    <t>Шняк Вероника Витальевна 89002063146</t>
  </si>
  <si>
    <t>Shnyak_vv@koriphey.ru</t>
  </si>
  <si>
    <t>ООО "Научно исследовательский центр "Авантренд"</t>
  </si>
  <si>
    <t>35-09/235 от 25.05.2021</t>
  </si>
  <si>
    <t>35-09/198 от 14.05.2021</t>
  </si>
  <si>
    <t>Екатеринбург, ул. Народной воли стр65, 8 эт, оф 805</t>
  </si>
  <si>
    <t>Свердловкая обл, Шалинский р-н, п.Староуткинск, ул. Советская, 1 тел 8(34358) 55-2-01</t>
  </si>
  <si>
    <t>Соловьева Светлана Николаевна, 8(343)38-24-911  сот 89505447380</t>
  </si>
  <si>
    <t>solovevasn@yandex.ru</t>
  </si>
  <si>
    <t>директор Мухорина Елена Ивановна 8(34358) 55-2-01</t>
  </si>
  <si>
    <t>school13-72@mail.ru</t>
  </si>
  <si>
    <t>ООО Эльмаш (УЭТМ)</t>
  </si>
  <si>
    <t>35-09/53 от 10.02.2021</t>
  </si>
  <si>
    <t>Екатеринбург, Фронтовых Бригад, 22</t>
  </si>
  <si>
    <t>Федорова Наталья Валентиновна 324-52-14</t>
  </si>
  <si>
    <t>Fedorova_NV@uetm.ru</t>
  </si>
  <si>
    <t>МБУ "Мастерская генерального плана"</t>
  </si>
  <si>
    <t>35-09/150 от 13.04.2021</t>
  </si>
  <si>
    <t>г.Екатеринбург, ул. Антона Валека 8 тел 304-14-14</t>
  </si>
  <si>
    <t>зав сектором Агапова Алена Ваильевна тел 304-14-13</t>
  </si>
  <si>
    <t>agapova_av@ekadm.ru</t>
  </si>
  <si>
    <t>ПФ Тяжпромэлектропривод, 000</t>
  </si>
  <si>
    <t>35-09/86 от 09.03.2021</t>
  </si>
  <si>
    <t>Екатеринбург, ул. Московская, 11</t>
  </si>
  <si>
    <t>Зеленцов Валерий Иванович, гениральный директор, 286-43-20, 89122413783</t>
  </si>
  <si>
    <t>v.zelentsov@gmail.ru</t>
  </si>
  <si>
    <t>ООО "Газеты "Егоршинские вести"</t>
  </si>
  <si>
    <t>35-09/183 от 27.04.2021</t>
  </si>
  <si>
    <t>АО " Уральский завод транспортного машиностроения (УЗТМ)</t>
  </si>
  <si>
    <t>35-09/136 от 07.04.2021</t>
  </si>
  <si>
    <t>г.Артемовский, ул.Ленина 12</t>
  </si>
  <si>
    <t>Екатеринбург, ул. Фронтовых Бригад 29</t>
  </si>
  <si>
    <t>гл редактор Шарафиева Татьяна Андреевна 343 63 2-48-27</t>
  </si>
  <si>
    <t>taevest@mail.ru</t>
  </si>
  <si>
    <t>нач отдела Огородников Игорь Владимирович  329-74-95</t>
  </si>
  <si>
    <t>opk@uraltransmash.ru</t>
  </si>
  <si>
    <t>Политической партии "Коммунистическая партия Российской Федерации"</t>
  </si>
  <si>
    <t>35-09/133 от 07.04.2021</t>
  </si>
  <si>
    <t>Региональное отделение Политической партии "Российская партия пенсионеров за социальную справедливость"</t>
  </si>
  <si>
    <t>35-09/157 от 14.04.2021</t>
  </si>
  <si>
    <t>Екатеринбург, ул. Машинная 3а тел 286-62-16</t>
  </si>
  <si>
    <t>Екатеринбург, ул. Ленина, 79б</t>
  </si>
  <si>
    <t>первый секретарь Ивачев Александр Николаевич тел 286-62-16</t>
  </si>
  <si>
    <t>info@kprf-sverdlovsk.ru</t>
  </si>
  <si>
    <t>председатель правления Полыгалов Сергей Владимирович 382-25-45</t>
  </si>
  <si>
    <t>partiya.pensionerov.ekb@mail.ru</t>
  </si>
  <si>
    <t>Научно-производственное предприятие Машпром, ЗАО (ЗАО "НПП "Машпром")</t>
  </si>
  <si>
    <t>35-09/256 от 02.06.2021</t>
  </si>
  <si>
    <t>тестирование</t>
  </si>
  <si>
    <t>620012, г. Екатеринбург, ул. Краснознаменная 5, офис 205 тел 307-66-36, 307-66-76</t>
  </si>
  <si>
    <t>дирек по персоналу Кодолова Марина Владимировна 307-49-52</t>
  </si>
  <si>
    <t>kodolova@mprom.biz</t>
  </si>
  <si>
    <t>ООО "Уралэнерготел"</t>
  </si>
  <si>
    <t>35-09/178 от 25.04.2021</t>
  </si>
  <si>
    <t>Екатеринбург, ул.Малышева 164</t>
  </si>
  <si>
    <t>Карпенко Александр Викторович тел 2281860</t>
  </si>
  <si>
    <t>uetel@uetel.ru</t>
  </si>
  <si>
    <t>Екатеринбургское суворовское военное училище, ФГКОУ</t>
  </si>
  <si>
    <t>35-09/54 от 10.02.2021</t>
  </si>
  <si>
    <t>г. Екатеринбург, ул. Первомайская, 88</t>
  </si>
  <si>
    <t>serebrikova@mail.ru</t>
  </si>
  <si>
    <t>МАОУ Гимназия № 37</t>
  </si>
  <si>
    <t>35-09/123 от 29.03.2021</t>
  </si>
  <si>
    <t>Екатеринбург, ул. Первомайская, 59 тел 350-12-37</t>
  </si>
  <si>
    <t>директор Трухина Светлана Николаевна 350-51-01</t>
  </si>
  <si>
    <t>gimnaziya37@eduekb.ru</t>
  </si>
  <si>
    <t>Каменск-Уральский металлургический завод, ОАО</t>
  </si>
  <si>
    <t>ООО "Энвиро Хеми ГмбХ"</t>
  </si>
  <si>
    <t>35-09/159 от 14.04.2021</t>
  </si>
  <si>
    <t>Каменск Уральский, ул. Заводская, 5</t>
  </si>
  <si>
    <t>г.Екатеринбург, ул.Белинского, 86, 7 секция, 8 этаж</t>
  </si>
  <si>
    <t>руководитель учебного центра Бекленищева Марина Николаевна 83439 39-50-35</t>
  </si>
  <si>
    <t>директор по качеству и внешним связям Султанова Алия Раульевна 79222086467</t>
  </si>
  <si>
    <t>aliya.sultanova@envirochemie.com</t>
  </si>
  <si>
    <t>ЗАО НЬЮТОН-ПР</t>
  </si>
  <si>
    <t>35-09/287 от 16.06.2021</t>
  </si>
  <si>
    <t>Эвер Джаз, ООО</t>
  </si>
  <si>
    <t>35-09/286 от 16.06.2021</t>
  </si>
  <si>
    <t>г. Екатеринбург, ул. Тургенева 22</t>
  </si>
  <si>
    <t>Глазырин Алексей Владимирович, генеральный директор, тел 3510111</t>
  </si>
  <si>
    <t>gav@newton-pr.ru</t>
  </si>
  <si>
    <t>директор Щетникова Ирина Валентиновна 20-20-318</t>
  </si>
  <si>
    <t>ishetnikova@newton-pr.ru</t>
  </si>
  <si>
    <t>Активный компонент, АО</t>
  </si>
  <si>
    <t>35-09/216 от 13.05.2021</t>
  </si>
  <si>
    <t>г. Санкт-Петербург, пос. Металлострой, ул. Дорога на Металлострой, 5а</t>
  </si>
  <si>
    <t>БУКОО "Орловский объединенный государственный литературный музей И.С. Тургенева"</t>
  </si>
  <si>
    <t>35-09/115 от 25.05.2021</t>
  </si>
  <si>
    <t>ФГБУК "Новгородский государственный объединенный музей-заповедник"</t>
  </si>
  <si>
    <t>35-09/100 от 02.03.2021</t>
  </si>
  <si>
    <t>ФГБУК "Государственный Лермонтовский музей-заповедник "Тарханы"</t>
  </si>
  <si>
    <t>35-09/116 от 15.03.2021</t>
  </si>
  <si>
    <t>г. Орел, ул. 7 ноября, 20, (4862) 76-15-00</t>
  </si>
  <si>
    <t>г. Великий Новгород, Кремль, 11</t>
  </si>
  <si>
    <t>Пензенская обл., Белинский р-н с. Лермонтово, ул. Бугор, 1/1 тел (84153)3-56-02</t>
  </si>
  <si>
    <t>Дмитрюхина Лариса Викторовна, (4862) 76-15-00, 43-62-50 зам директора</t>
  </si>
  <si>
    <t>turgenev@orei.ru</t>
  </si>
  <si>
    <t>учен секр музея Ярыш Татьяна Николаевна тел 7(8162)773691 (направление 46.03.01. История, 46.03.03. Антропология и этнология) , Старш науч сотрудник музея Шараков Сергей Леонидович тел 7(81652) 37-285 (направление45.03.01. Филология)</t>
  </si>
  <si>
    <t xml:space="preserve">t.n.yarosh@gmail.com </t>
  </si>
  <si>
    <t>г. Великий Новгород, Кремль, 11; г.Старая Русса наб Достоевского, 42/2</t>
  </si>
  <si>
    <t>Потапова Надежда Константиновна, (84153) 3-56-02</t>
  </si>
  <si>
    <t>mustarhany@mail.ru</t>
  </si>
  <si>
    <t>АО "Научно-исследовательский институт машиностроения" (АО "НИИМаш)</t>
  </si>
  <si>
    <t>35-09/221 от 14.05.2021</t>
  </si>
  <si>
    <t>624740, Свердловская область, город Нижняя Салда, улица Строителей, дом 72</t>
  </si>
  <si>
    <t>Селиверстова Галина Германовна 34345-36129</t>
  </si>
  <si>
    <t>Д-Линк Трэйд, ООО</t>
  </si>
  <si>
    <t>35-09/71 от 01.03.2021</t>
  </si>
  <si>
    <t>г. Рязань, проезд Шабулина, 16 (факт. В Екатеринбурге ул. Чкалова д.8)</t>
  </si>
  <si>
    <t>Руденков Николай Андреевич, консультант по обучающим проектам ОП в г. Екатеринбурге, (343) 287-58-75 (доб. 603)</t>
  </si>
  <si>
    <t>nrudenkov@dlink.ru</t>
  </si>
  <si>
    <t>Гулливер, ООО</t>
  </si>
  <si>
    <t>35-09/29 от 28.12.2020</t>
  </si>
  <si>
    <t>г. Екатеринбург, ул. 40-летия Комсомола, 38 литера н</t>
  </si>
  <si>
    <t>Караваев Алексей Юрьевич, 30-20-800</t>
  </si>
  <si>
    <t>karavaeva.uk@mail.ru</t>
  </si>
  <si>
    <t>Муниципальное бюджетное образовательное учреждение дополнительного образования городского округа Заречный "Детско-юношеская спортивная школа"</t>
  </si>
  <si>
    <t>35-09/12 от 12.01.2020</t>
  </si>
  <si>
    <t>6609008737 </t>
  </si>
  <si>
    <t>624251, Свердловская область, г. Заречный, ул. Островского, д.6</t>
  </si>
  <si>
    <t>Суднева Елена Анатольевна, 8(34377)3-10-33</t>
  </si>
  <si>
    <t>zar_sport@mail.ru</t>
  </si>
  <si>
    <t>Кольцовская таможня имени В.А. Сорокина</t>
  </si>
  <si>
    <t>35-09/30 от11.01.2021</t>
  </si>
  <si>
    <t>г. Екатеринбург, пер. Вечерний, 4 тел 359-64-28</t>
  </si>
  <si>
    <t>Фонд поддержки спорта высших достижений в Свердловской области</t>
  </si>
  <si>
    <t>35-09/106 от 15.02.2021</t>
  </si>
  <si>
    <t>г. Екатеринбург, ул. Кирова, 40Б, оф. 302</t>
  </si>
  <si>
    <t>Харитонова Елена Валадимировна, 287-29-44</t>
  </si>
  <si>
    <t>fps66@mail.ru</t>
  </si>
  <si>
    <t>Ростелеком, ПАО</t>
  </si>
  <si>
    <t>35-09/231 от 24.05.2021</t>
  </si>
  <si>
    <t>г. Екатеринбург, ул. Луначарского, 134Б</t>
  </si>
  <si>
    <t>Свердловская обл., г. В.Пышма, ул. Александра Козицина, 2</t>
  </si>
  <si>
    <t>г. Екатеринбург, ул. Чапаева 12, ул Фрезеровщиков 37а</t>
  </si>
  <si>
    <t>Рузаев Станислав Валерьевич, главный хранитель музея военной техники, 89221824422</t>
  </si>
  <si>
    <t>galeb@yandex.ru</t>
  </si>
  <si>
    <t>Трон - ВТМ, ООО</t>
  </si>
  <si>
    <t>35-09/184 от 29.04.2021</t>
  </si>
  <si>
    <t>Шторм,  ООО</t>
  </si>
  <si>
    <t>35-09/163 от 14.04.2021</t>
  </si>
  <si>
    <t>г. Екатеринбург, ул. Щорса, 39</t>
  </si>
  <si>
    <t>г. Верхняя Пышма, Бажова, 28</t>
  </si>
  <si>
    <t>Волков Вадим Вячеславович, генеральный директор, 317-39-09</t>
  </si>
  <si>
    <t>volkov@tron-vtm.ru</t>
  </si>
  <si>
    <t>Бузорина Дарья Сергеевна,  сот 8922604-9632</t>
  </si>
  <si>
    <t>uni@shtorm-its.ru</t>
  </si>
  <si>
    <t>Внедренческая фирма "ЭЛНА", ООО</t>
  </si>
  <si>
    <t>35-09/226 от 03.05.2021</t>
  </si>
  <si>
    <t xml:space="preserve">ГАУК СО"Мультимедийный исторический парк "Россия - Моя история. Свердловская область" </t>
  </si>
  <si>
    <t>г. Москва,  ул. Кутузовский проспект, д. 36, стр. 41</t>
  </si>
  <si>
    <t>г. Екатеринбург, ул. Народной Воли, строение 49, 286-25-25, 286-25-24</t>
  </si>
  <si>
    <t>Бывшев Дмитрий Валерьевич, +7 9326160489</t>
  </si>
  <si>
    <t>D.Byvshev@elnavf.ru</t>
  </si>
  <si>
    <t>Екатеринбургский филиал Внедренческая фирма "ЭЛНА", ООО, г. Екатеринбург, ул. Белинского, 83</t>
  </si>
  <si>
    <t>Катарин Дмитрий Николаевич нач отдела 286-25-25 (доб. 5015)</t>
  </si>
  <si>
    <t>kdn2003@mail.ru</t>
  </si>
  <si>
    <t>ООО Образовательная мастерская "РОСТ"</t>
  </si>
  <si>
    <t>35-09/318 от 01.07.2021</t>
  </si>
  <si>
    <t>г. Екатеринбург, ул. Белинского, 135 кв 185</t>
  </si>
  <si>
    <t>директор Чемякин Юрий Владимирович тел 89049892699</t>
  </si>
  <si>
    <t>chemyakin1977@yandex.ru</t>
  </si>
  <si>
    <t>Завод Медсинтез, ООО</t>
  </si>
  <si>
    <t>35-09/72 от 01.03.2021</t>
  </si>
  <si>
    <t>Свердловская обл., г.Новоуральск, ул. Торговая, 15</t>
  </si>
  <si>
    <t>Алиева Татьяна Владимировна, начальник отдела персонала, (34370)2-57-09</t>
  </si>
  <si>
    <t>op_medsintez@mail.ru</t>
  </si>
  <si>
    <t>ООО "ГЕТ Биотехнологии"</t>
  </si>
  <si>
    <t>35-09/307 от 01.07.2021</t>
  </si>
  <si>
    <t>Екатеринбург, ул.Конструкторов 5, оф 2079</t>
  </si>
  <si>
    <t>Третьяков Андрей Валерьевич</t>
  </si>
  <si>
    <t>at@get66.ru</t>
  </si>
  <si>
    <t>МАУК "Объединенный музей писателей урала" (МАУК ОМПУ)</t>
  </si>
  <si>
    <t>35-09/265 от 03.05.2021</t>
  </si>
  <si>
    <t>г. Екатеринбург, ул. Пролетарская, 18</t>
  </si>
  <si>
    <t>Попова Н.Н  заместитель директора 371-03-00</t>
  </si>
  <si>
    <t>zam.ompu@mail.ru</t>
  </si>
  <si>
    <t>Екатеринбург ул Пролетарская 10, Екатеринбург ул Пролетарская 6</t>
  </si>
  <si>
    <t>АО "Сибур-Химпром"</t>
  </si>
  <si>
    <t>35-09/140 от 05.02.2021</t>
  </si>
  <si>
    <t>г. Пермь, ул. Промышленная, 98</t>
  </si>
  <si>
    <t>kutyavinaas@shp.sibur.ru</t>
  </si>
  <si>
    <t>ГАУЗСО "Городская клиническая больница № 14 города Екатеринбурга"</t>
  </si>
  <si>
    <t>35-09/206 от 22.04.2021</t>
  </si>
  <si>
    <t>личная мед книжка</t>
  </si>
  <si>
    <t>г. Екатеринбург, ул. Партсъезда, 15а</t>
  </si>
  <si>
    <t>зам руков Мартынов Алексей Виктор 338-08-00</t>
  </si>
  <si>
    <t>ФГБУН Ботанический сад УрО РАН</t>
  </si>
  <si>
    <t>35-09/120 от 25.03.2021</t>
  </si>
  <si>
    <t>г. Екатеринбург, ул. 8 марта, 202а тел 210-15-28</t>
  </si>
  <si>
    <t xml:space="preserve"> научный сотрудник Антипина Татьяна Геннадьевна 322-56-38 </t>
  </si>
  <si>
    <t>antanya1306@mail.ru</t>
  </si>
  <si>
    <t>Уралгидромаш, АО (АО "УГМ")</t>
  </si>
  <si>
    <t>35-09/52 от 10.02.2021</t>
  </si>
  <si>
    <t>35-09/60 от 15.02.2021</t>
  </si>
  <si>
    <t>временный пропуск, справка о допуске к сведениям состовляющим госуд тайну</t>
  </si>
  <si>
    <t>Свердловская обл. г. Сысерть, ул. Карла Либнехта, 2а тел 34374-29-510</t>
  </si>
  <si>
    <t xml:space="preserve">Екатеринбург , ул Мамина Сибиряка, 145    </t>
  </si>
  <si>
    <t>Черепанов Дмитрий Витальевич, начальник отдела кадров, (34374) 296-99</t>
  </si>
  <si>
    <t>cherepanov_dv@uetm.ru</t>
  </si>
  <si>
    <t>сысерть ул К Либнехта 2а, Екатеринбург ул Фронтовых Бригад 22</t>
  </si>
  <si>
    <t>Панасова Евгения Петровна нач отдела по обуч и подготовке персонала тел 355-95-71</t>
  </si>
  <si>
    <t>avt@npoa.ry</t>
  </si>
  <si>
    <t>Омский государственный литературный музей им. Ф.М.Достоевского</t>
  </si>
  <si>
    <t>35-09/117 от 15.03.2021</t>
  </si>
  <si>
    <t>5503018204</t>
  </si>
  <si>
    <t>г. Омск, ул. Достоевского, 1</t>
  </si>
  <si>
    <t>ЧУДО Психологический Центр "Белый слон"</t>
  </si>
  <si>
    <t>35-09/50 от 10.02.2021</t>
  </si>
  <si>
    <t>г. Екатеринбург, ул. Союзная, 8 364-05-89</t>
  </si>
  <si>
    <t>Карякина Алена Константиновна, директор по уч части, 89321237368</t>
  </si>
  <si>
    <t>ws-karyakina@mail.ru</t>
  </si>
  <si>
    <t>АО "Атомэнергоремонт" филиалы: Ленатомэнергоремонт, Балаковоатомэнергоремонт, Калининатомэнергоремонт, Колатомэнергоремонт, Курскатомэнергоремонт, Нововоронежатомэнергоремонт, Смоленскатомэнергоремонт, Уралатомэнергоремонт, Центральный аппарат</t>
  </si>
  <si>
    <t>35-09/143 от 09.04.2021</t>
  </si>
  <si>
    <t>Условия договора. Письмо направление по долгосрочному договору направлять по  указанной форме (файл прикреплен) По данному договору (увеличение лимитов) обращаться в отдел практики 375-48-32</t>
  </si>
  <si>
    <t>г.Москва, Проектируемый 4062-й проезд, д6, стр 2 помещ 26</t>
  </si>
  <si>
    <t xml:space="preserve">Казакова Светлана Александровна 8(916)150-28-09
</t>
  </si>
  <si>
    <t>SAKazakova@rosatom.ru</t>
  </si>
  <si>
    <t>ООО "ПроектУрал.ру"</t>
  </si>
  <si>
    <t>35-09/258 от 02.06.2021</t>
  </si>
  <si>
    <t>ГАУСверд обл "Региональный центр развития физической культуры и спорта с отделением спортивной подготовки по каратэ"</t>
  </si>
  <si>
    <t>35-09/11 от 12.01.2021</t>
  </si>
  <si>
    <t>ООО Проектстальконструкция</t>
  </si>
  <si>
    <t>35-09/22 21.01.2021</t>
  </si>
  <si>
    <t>г. Екатеринбург,ул. Маяковского стр 25А оф.502</t>
  </si>
  <si>
    <t xml:space="preserve">620075, г. Екатеринбург, ул.Первомайская, 56 </t>
  </si>
  <si>
    <t>г. Екатеринбург, ул. Мамина-Сибиряка, 85, оф. 18</t>
  </si>
  <si>
    <t>Бойцова Ирина Ивановна ., 211-04-14, вн.802</t>
  </si>
  <si>
    <t>po@proektural.ru</t>
  </si>
  <si>
    <t>Шешуков Максим Германович тел243-60-46, 89221319734</t>
  </si>
  <si>
    <t>psk-sheshukov@yandex.ru</t>
  </si>
  <si>
    <t>ООО "Уралжелдоравтоматизация" (ООО УЖДА)</t>
  </si>
  <si>
    <t>35-09/208 от 18.05.2021</t>
  </si>
  <si>
    <t>Екатеринбург, проспект Космонавтов 18/52 тел 304-6000</t>
  </si>
  <si>
    <t>Власов Сергей Федорович тел 89506502226</t>
  </si>
  <si>
    <t>sv@rwa.ru</t>
  </si>
  <si>
    <t>Уральские инновационные технологии (АО "Уралинтех")</t>
  </si>
  <si>
    <t>35-09/251 от 01.06.2021</t>
  </si>
  <si>
    <t>г. Екатеринбург, пр. Космонавтов, 18 литер Б</t>
  </si>
  <si>
    <t>Скомарохов В.А 8922-263-68-22</t>
  </si>
  <si>
    <t>sv@pm-ural.com</t>
  </si>
  <si>
    <t>Государственное автономное учреждение Свердловской области спортивная школа  олимпийского резерва "Академия хоккея "Спартаковец"</t>
  </si>
  <si>
    <t>35-09/55 от 11.02.2021</t>
  </si>
  <si>
    <t>наличие справки ою эпид благополучии</t>
  </si>
  <si>
    <t>Эффективное проектирование и аудит, ООО</t>
  </si>
  <si>
    <t>35-09/20 от 21.01.2021</t>
  </si>
  <si>
    <t>Продюсерский центр "Лад", ООО</t>
  </si>
  <si>
    <t>35-09/102 от 11.03.2021</t>
  </si>
  <si>
    <t>35-09/21 от 21.01.2021</t>
  </si>
  <si>
    <t>ООО "Велфарм"</t>
  </si>
  <si>
    <t>35-09/253 от 17.05.2021</t>
  </si>
  <si>
    <t>Спецификация (прилож 2) согласовывается к настоящему договору, является неотъемлемой частью Договора.</t>
  </si>
  <si>
    <t>35-09/269 от 03.05.2021</t>
  </si>
  <si>
    <t>организация не принимает студентов 4 курса</t>
  </si>
  <si>
    <t>Центр развития мозга (структур подразделение ООО "ТАИМ"</t>
  </si>
  <si>
    <t>35-09/266 от 01.05.2021</t>
  </si>
  <si>
    <t>ООО "Мегаполис" (издатель газеты "Московский комсомолец - Урал. Свердл и Курган область)</t>
  </si>
  <si>
    <t>35-09/211 от 01.04.2021</t>
  </si>
  <si>
    <t>ЗАО "Техносвязь"</t>
  </si>
  <si>
    <t>35-09/242 от 25.05.2021</t>
  </si>
  <si>
    <t>ООО Эксперт</t>
  </si>
  <si>
    <t>35-09/250 от 01.06.2021</t>
  </si>
  <si>
    <t xml:space="preserve">Приглашаем вас пройти оплачиваемую практику в летний период. От нас новые перспективы, возможность развиться и подзаработать.Мы запускаем новый проект -это инвестиции в цифровые активы. В связи с этим создаем новый отдел аналитики и набираем команду молодых специалистов.Будем изучать инвестиции в новый класс активов, такие как криптовалюта и биржевой рынок. Практику возможно проходить, как стационарно, так и удаленно. </t>
  </si>
  <si>
    <t>г. Екатеринбург, ул. Энгельса, 31а</t>
  </si>
  <si>
    <t>г. Екатеринбург, ул. Степана Разина, 16, оф. 405</t>
  </si>
  <si>
    <t>г. Екатеринбург, ул. Луначарского, дом 80 оф 205</t>
  </si>
  <si>
    <t>г. Екатеринбург, ул. Машиностроителей, 29, оф. 301</t>
  </si>
  <si>
    <t>г.Курган, пр-т Конституции, 11 тел 8(3522) 48-60-00</t>
  </si>
  <si>
    <t>Екатеринбург, ул. Луначарского, 210</t>
  </si>
  <si>
    <t>Екатеринбург, ул.Индустрии, 30 кв 112</t>
  </si>
  <si>
    <t>Екатеринбург, ул. Первомайская, 56 оф 500 тел 8982-705-93-05</t>
  </si>
  <si>
    <t>Екатеринбург,ул. 8 Марта, 26</t>
  </si>
  <si>
    <t>Екатеринбург, ул.Шейкмана, стр 9 оф 4/42 тел 89530526000</t>
  </si>
  <si>
    <t>Истомин Сергей Олегович 223-22-02</t>
  </si>
  <si>
    <t>istomin-spartakovez@mail.ru</t>
  </si>
  <si>
    <t>Редикульцев Евгений Александрович 89222959-648</t>
  </si>
  <si>
    <t>не указан</t>
  </si>
  <si>
    <t>Беликов Кирилл Николаевич 8961-770-8068</t>
  </si>
  <si>
    <t>kirbelikov@yandex.ru</t>
  </si>
  <si>
    <t>Екатеринбург, ул.Сурикова, 50</t>
  </si>
  <si>
    <t>Морозов Иван Владимирович тел 8982-705-93-05</t>
  </si>
  <si>
    <t>stopclub@mail.ru</t>
  </si>
  <si>
    <t xml:space="preserve">Худобко Людмила Валентиновна 257-93-40 </t>
  </si>
  <si>
    <t>ts-office@mail.ru</t>
  </si>
  <si>
    <t xml:space="preserve"> Стяжкина Анастасия Владимировна  +79530526000
</t>
  </si>
  <si>
    <t>a.n.a.s.t.a.s.i.a.ekb@yandex.ru</t>
  </si>
  <si>
    <t>35-09/260 от 04.06.2021</t>
  </si>
  <si>
    <t>ПАО "Ревдинский завод по обработке цветных металлов"</t>
  </si>
  <si>
    <t>35-09/270 от 26.05.2021</t>
  </si>
  <si>
    <t>ООО "Адиджитал"</t>
  </si>
  <si>
    <t>35-09/272 от 03.05.2021</t>
  </si>
  <si>
    <t>ООО "Акоммерс"</t>
  </si>
  <si>
    <t>35-09/273 от 03.05.2021</t>
  </si>
  <si>
    <t>ООО "Трейдинс.ру"</t>
  </si>
  <si>
    <t>35-09/274 от 03.05.2021</t>
  </si>
  <si>
    <t>ООО "Бизерра.ру"</t>
  </si>
  <si>
    <t>35-09/276 от 03.05.2021</t>
  </si>
  <si>
    <t>ООО "Управляющая компания "Артсофте"</t>
  </si>
  <si>
    <t>35-09/275 от 03.05.2021</t>
  </si>
  <si>
    <t>ООО "Завод технического эмалирования"</t>
  </si>
  <si>
    <t>35-09/224 от 24.05.2021</t>
  </si>
  <si>
    <t>Сетевое издание Octagon.Media</t>
  </si>
  <si>
    <t>35-09/289 от 01.06.2021</t>
  </si>
  <si>
    <t>ООО "ВиАр Суперсоник"</t>
  </si>
  <si>
    <t>35-09/290 от 11.06.2021</t>
  </si>
  <si>
    <t>ООО "ОСТ"</t>
  </si>
  <si>
    <t>35-09/285 от 11.06.2021</t>
  </si>
  <si>
    <t>ООО "Тензор"</t>
  </si>
  <si>
    <t>35-09/284 от 16.06.2021</t>
  </si>
  <si>
    <t>ГАУЗ СО "Областная детская клиническая больница" (ГАУЗ СО "ОДКБ")</t>
  </si>
  <si>
    <t>35-09/228 от 24.05.2021</t>
  </si>
  <si>
    <t xml:space="preserve">медосмотр, мед книжка, </t>
  </si>
  <si>
    <t>Екатеринбург, ул. Гурзуфская, 45-26 сот 8912-202-2001</t>
  </si>
  <si>
    <t>Свердловская обл, гРевда, ул.Комбинатская, 1</t>
  </si>
  <si>
    <t>Екатеринбург, ул. Малышева 71 оф 503</t>
  </si>
  <si>
    <t>6670380574</t>
  </si>
  <si>
    <t>Екатеринбург, ул. Малышева 71 оф 603</t>
  </si>
  <si>
    <t>6670323209</t>
  </si>
  <si>
    <t>6670348115</t>
  </si>
  <si>
    <t>6685139611</t>
  </si>
  <si>
    <t>Свердл обл, г.Березовский, ул. Кольцевая, 5</t>
  </si>
  <si>
    <t>Екатеринбург, пр Ленина, 49 , 3 эт</t>
  </si>
  <si>
    <t>Москва, территория Сколково</t>
  </si>
  <si>
    <t>Екатеринбург, ул.Энгельса, 36 оф. 561 тел 216-16-30</t>
  </si>
  <si>
    <t>г. Ярославль, Московский проспект, 12</t>
  </si>
  <si>
    <t>Екатеринбург, ул. С.Дерябиной, 32 тел 231-91-01</t>
  </si>
  <si>
    <t>специалист Варовина Ольга Александровна тел 8(34397)98597</t>
  </si>
  <si>
    <t>VarovinaOA@rzocm.ru</t>
  </si>
  <si>
    <t>руководитель Торичко Александр Евгеньевич тел 89321150910</t>
  </si>
  <si>
    <t>a.torichko@artsofte.ru</t>
  </si>
  <si>
    <t>руководитель Абросимов Михаил Павлович 89506385498</t>
  </si>
  <si>
    <t>m.abrosimov@artsofte.ru</t>
  </si>
  <si>
    <t>Первухин Даниил Николаевич 89049826136</t>
  </si>
  <si>
    <t>d.pervuhin@artsofte.ru</t>
  </si>
  <si>
    <t>Селезнев Максим Дмитриевич 89041605801</t>
  </si>
  <si>
    <t>m.selezenev@artsofte.ru</t>
  </si>
  <si>
    <t>Конышева Наталья Сергеевна 89122481417</t>
  </si>
  <si>
    <t>n.konysheva@artsofte.ru</t>
  </si>
  <si>
    <t>ген дир Дерябин Дмитрий Анатольевич тел 344-18-82, 344-18-83</t>
  </si>
  <si>
    <t>zavodemal@mail.ru</t>
  </si>
  <si>
    <t xml:space="preserve">шеф редактор Ласкутова Алена Анатольевна </t>
  </si>
  <si>
    <t>a.laskutova@octagon.media</t>
  </si>
  <si>
    <t>Порубов Андрей Александрович 8(999)562-42-51</t>
  </si>
  <si>
    <t>porubov@hrvr.academy</t>
  </si>
  <si>
    <t>Екатеринбург, ул. Конструкторов, 5 оф 341 "Технопарк Университетский"</t>
  </si>
  <si>
    <t>Гладких Юлия Викторовна тел 8982 6076229</t>
  </si>
  <si>
    <t>Y.Gladkikh@hostco.ru</t>
  </si>
  <si>
    <t>Петрова Анастасия Сергеевна 89326040656</t>
  </si>
  <si>
    <t>as.petrova@tensor.ru</t>
  </si>
  <si>
    <t>Филиал "компании Тензор" г.Екатеринбург, ул.Горького, 24</t>
  </si>
  <si>
    <t>Пашнина И.А тел 231-91-39</t>
  </si>
  <si>
    <t>pashninaia@mis66.ru</t>
  </si>
  <si>
    <t>РЕЕСТР ДОЛГОСРОЧНЫХ ДОГОВОРОВ</t>
  </si>
  <si>
    <t>Муниципальное автономное общеобразовательное учреждение — средняя общеобразовательная школа № 167</t>
  </si>
  <si>
    <t>35-09/337 от 30.08.2021</t>
  </si>
  <si>
    <t>г. Екатеринбург, ул.Фрезеровщиков, 84а</t>
  </si>
  <si>
    <t>Муниципальное автономное общеобразовательное учреждение Гимназия № 45</t>
  </si>
  <si>
    <t>35-09/338 от 31.08.2021</t>
  </si>
  <si>
    <t>г. Екатеринбург, ул. Новгородцевой, 5А</t>
  </si>
  <si>
    <t>Бабич Эльвира Александровна, 3065320</t>
  </si>
  <si>
    <t>soch167@eduekd.ru</t>
  </si>
  <si>
    <t>МАОУ Гимназия № 116</t>
  </si>
  <si>
    <t>35-09/335 от 30.08.2021</t>
  </si>
  <si>
    <t>г. Екатеринбург, ул. Серафимы Дерябиной, 17а</t>
  </si>
  <si>
    <t>Фурер Ольга Геннадьевна, 89536041026</t>
  </si>
  <si>
    <t>АО "Научно-производственное объединение автоматики имени академика Н.А. Семихатова" (АО "НПО автоматики")</t>
  </si>
  <si>
    <t>Прайм Регион, ООО</t>
  </si>
  <si>
    <t>г. Екатеринбург, ул. Горького, 65, 14 тел 344-32-64</t>
  </si>
  <si>
    <t>Стрюкова Ольга Леонидовна 89222534426</t>
  </si>
  <si>
    <t>stro@prime-1c.ru</t>
  </si>
  <si>
    <t>Издательство "Деловая книга", ООО</t>
  </si>
  <si>
    <t>35-09/356 от 17.09.2021</t>
  </si>
  <si>
    <t>г. Екатеринбург, ул. Библиотечная, д27 оф 6</t>
  </si>
  <si>
    <t>Карташева А.А., директор, 8-922-14-88-024</t>
  </si>
  <si>
    <t>anna.kartasheva@gmail.com</t>
  </si>
  <si>
    <t xml:space="preserve">Муниципальное автономное общеобразовательное учреждение Лицей № 130 </t>
  </si>
  <si>
    <t>35-09/334 от 30.08.2021</t>
  </si>
  <si>
    <t>Екатеринбург, ул. Студенческая, 26</t>
  </si>
  <si>
    <t>Русинова Татьяна Михайловна, 89068587080</t>
  </si>
  <si>
    <t>tm.rusinova@mail.ru</t>
  </si>
  <si>
    <t>ООО "СП КУБ"</t>
  </si>
  <si>
    <t>35-09/360 от 28.09.2021</t>
  </si>
  <si>
    <t>Екатеринбург, ул Бориса Ельцина д1а, оф.19.1 тел 342-23-06</t>
  </si>
  <si>
    <t>Зеленкова Юлия Станиславовна 89193777820</t>
  </si>
  <si>
    <t>hr@spcube.ru</t>
  </si>
  <si>
    <t>ООО Центр Социальных Технологий ОПТИМА</t>
  </si>
  <si>
    <t>Екатеринбург, ул.Луначарского, 77 тел388-15-00</t>
  </si>
  <si>
    <t>Маликова Наталья Николаевнадиректора 388-15-00</t>
  </si>
  <si>
    <t>optima@optima-ekb.ru</t>
  </si>
  <si>
    <t>МАОУ гимназия  94 г. Екатеринбурга</t>
  </si>
  <si>
    <t>35-09/336 от 30.08.2021</t>
  </si>
  <si>
    <t>г.Екатеринбург, ул.Бажова , 139</t>
  </si>
  <si>
    <t>Калинина Л.А., 89022650781</t>
  </si>
  <si>
    <t>kalinina_la@e1.ru</t>
  </si>
  <si>
    <t>Аппарат Губернатора Свердл области  и Правительства Свердл обл</t>
  </si>
  <si>
    <t>35-09/326 от 07.09.2021</t>
  </si>
  <si>
    <t>Екатеринбург,  ул.Горького, 21/23 тел  354-00-05</t>
  </si>
  <si>
    <t>МАУ ДО ДООЦ "Психолого педагогической помощи "Семья и школа"</t>
  </si>
  <si>
    <t>35-09/362 от 07.10.2021</t>
  </si>
  <si>
    <t>г.Екатеринбург, ул. Цветоносная, 2 тел 205-99-88</t>
  </si>
  <si>
    <t>Соколик Юлия Львовна 205-99-88</t>
  </si>
  <si>
    <t>dom2010.moiseeva@yandex.ru</t>
  </si>
  <si>
    <t>ФГУП "Российский федеральный ядерный центр - всероссийский научно- исследовательский институт экспериментальной физики"</t>
  </si>
  <si>
    <t>35-09/175 от 23.04.2021</t>
  </si>
  <si>
    <t>607188, Нижегородская область, город Саров, проспект Мира, 37</t>
  </si>
  <si>
    <t>служба по подбору персонала 8(83130) 2-59-09</t>
  </si>
  <si>
    <t>opp@vniief.ru</t>
  </si>
  <si>
    <t>Муниципальное автономное общеобразовательное учреждение — средняя общеобразовательная школа № 181</t>
  </si>
  <si>
    <t>35-09/351 от 09.09.2021</t>
  </si>
  <si>
    <t>дресс-код</t>
  </si>
  <si>
    <t>г. Екатеринбург, ул. Краснолесья, 22</t>
  </si>
  <si>
    <t>Красильникова Татьяна Александровна 89266658574</t>
  </si>
  <si>
    <t>kta24rus@yandex.ru</t>
  </si>
  <si>
    <t>Региональная общественная организация "Волонтерский центр Свердловской области"</t>
  </si>
  <si>
    <t>35-09/196 от 11.05.2021</t>
  </si>
  <si>
    <t>Екатеринбург, ул. Опалихинская, д. 27, кв. 63</t>
  </si>
  <si>
    <t>Антимонов Александр Андреевич директор тел 8912603-9888</t>
  </si>
  <si>
    <t>volural@gmail.com</t>
  </si>
  <si>
    <t>г.Екатеринбург, ул. Ленина, 66</t>
  </si>
  <si>
    <t>МАОУ гимназия № 9 г. Екатеринбурга</t>
  </si>
  <si>
    <t>35-09/344 от 03.09.2021</t>
  </si>
  <si>
    <t>г.Екатеринбург, пр.Ленина, 33</t>
  </si>
  <si>
    <t>Шаклеин Олег Сергеевич (учитель истории) 3718132</t>
  </si>
  <si>
    <t>gym9_ekb@mail.ru</t>
  </si>
  <si>
    <t>Муниципальное автономное общеобразовательное учреждение Лицей № 88</t>
  </si>
  <si>
    <t>35-09/352 от 09.09.2021</t>
  </si>
  <si>
    <t>Екатеринбург, ул. Ленина , 64А</t>
  </si>
  <si>
    <t>Серова Лариса Анатольевна 89058037562</t>
  </si>
  <si>
    <t>liceum88@yandex.ru</t>
  </si>
  <si>
    <t>МАУ "Спортивная школа олимпийского резерва по греко-римской борьбе" (МАУ СШОР)</t>
  </si>
  <si>
    <t>35-09/364 от 15.10.2021</t>
  </si>
  <si>
    <t>Екатеринбург, ул. Кирова, 71</t>
  </si>
  <si>
    <t>директор Чеботарев С.Н</t>
  </si>
  <si>
    <t>borba66@mail.ru</t>
  </si>
  <si>
    <t>г.Екатеринбург, ул. Черепанова 12б, ул. Кирова 71, ул.Волгоградская 37б, ул.Инженерная 9, пер Пугачевский 5а</t>
  </si>
  <si>
    <t xml:space="preserve"> гимназия № 5 г. Екатеринбурга Муниципальное бюджетное образовательное учреждение</t>
  </si>
  <si>
    <t>35-09/358 от 24.09.2021</t>
  </si>
  <si>
    <t xml:space="preserve"> гимназия 104 г. Екатеринбурга Муниципальное автономное образовательное учреждение</t>
  </si>
  <si>
    <t>35-09/350 от 09.09.2021</t>
  </si>
  <si>
    <t>г.Екатеринбург, ул Хохрякова, 29а</t>
  </si>
  <si>
    <t>Русаков Евгений Васильевич 89089062110</t>
  </si>
  <si>
    <t>AROME7@yandex.ru</t>
  </si>
  <si>
    <t>ekb_mou104@mail.ru</t>
  </si>
  <si>
    <t>МАОУсредняя общеобразовательная школа № 87 г. Екатеринбурга</t>
  </si>
  <si>
    <t>35-09/339 от 03.09.2021</t>
  </si>
  <si>
    <t xml:space="preserve"> гимназия № 120 г. Екатеринбурга Муниципальное бюджетное образовательное учреждение</t>
  </si>
  <si>
    <t>35-09/342 от 03.09.2021</t>
  </si>
  <si>
    <t>35-09/353 от 09.09.2021</t>
  </si>
  <si>
    <t xml:space="preserve"> гимназия № 40 г. Екатеринбурга (Муниципальное автономное образовательное учреждение)</t>
  </si>
  <si>
    <t>35-09/363 от 11.10.2021</t>
  </si>
  <si>
    <t>Екатеринбург, ул. Ферганская 22</t>
  </si>
  <si>
    <t>г.Екатеринбург, ул.Степана Разина , 71</t>
  </si>
  <si>
    <t>г.Екатеринбург, ул.Малышева 33</t>
  </si>
  <si>
    <t>г.Екатеринбург, ул.Мичурина 181 тел 254-23-20, 254-21-81</t>
  </si>
  <si>
    <t>Пименов Алексей Олегович зам директора 8343 210-64-45</t>
  </si>
  <si>
    <t>87fergana@mail.ru</t>
  </si>
  <si>
    <t>Касьянова Елена Борисовна 8908-91-78-339</t>
  </si>
  <si>
    <t>sopk@list.ru</t>
  </si>
  <si>
    <t>Нуждина Елена Владимировна тел 8922-20-130-52</t>
  </si>
  <si>
    <t>nujdinaelenavl@gmail.com</t>
  </si>
  <si>
    <t>МАОУ гимназия № 155 г. Екатеринбурга</t>
  </si>
  <si>
    <t>35-09/341 от 03.09.2021</t>
  </si>
  <si>
    <t xml:space="preserve">Екатеринбург, ул. Челюскинцев 90 </t>
  </si>
  <si>
    <t>Плешков Андриан Викторович 89126633123, 229-01-55</t>
  </si>
  <si>
    <t>ekb-mou155@mail.ru</t>
  </si>
  <si>
    <t>ООО "АПС ЭНЕРГИЯ РУС"</t>
  </si>
  <si>
    <t>35-09/383 от 01.12.2021</t>
  </si>
  <si>
    <t>Карабашмедь, АО</t>
  </si>
  <si>
    <t>35-09/376 от 20.10.2021</t>
  </si>
  <si>
    <t>Екатеринбург, ул.Благодатская стр 76</t>
  </si>
  <si>
    <t>Челябинская обл., г.Карабаш, ул. Освобождения Урала, 27а тел (35153) 2-36-10</t>
  </si>
  <si>
    <t>Кузьменко Елена Васильевна 344-99-90 вн 132</t>
  </si>
  <si>
    <t>kev@apsenergia.ru</t>
  </si>
  <si>
    <t>Петрова Лариса Оттовна 8(35153) 2-44-02</t>
  </si>
  <si>
    <t>petrova_larisa@karmed.rcc-group.ru</t>
  </si>
  <si>
    <t>ООО "Урало - Сибирская профильная компания"</t>
  </si>
  <si>
    <t>35-09/366 от 22.10.2021</t>
  </si>
  <si>
    <t>возможность трудоустройства на время практики</t>
  </si>
  <si>
    <t>г. Березовский, ул.Коммуны, 86 тел3452221</t>
  </si>
  <si>
    <t>зам директора патрушева Наталья Анатольевна тел 8912-610-89-15</t>
  </si>
  <si>
    <t>personal@inicial.ru</t>
  </si>
  <si>
    <t>Государственное автономное учреждение Свердловской области "Спортивно-адаптивная школа Паралимпийского и Сурдлимпийского резерва"</t>
  </si>
  <si>
    <t>35-09/380 от 29.11.2021</t>
  </si>
  <si>
    <t>г. Екатеринбург, ул. Восстания 34</t>
  </si>
  <si>
    <t>dyusash@mail.ru</t>
  </si>
  <si>
    <t>МБУ Центр социально-психологической помощи детям и молодежи "Форпост"</t>
  </si>
  <si>
    <t>35-09/357 от 21.09.2021</t>
  </si>
  <si>
    <t>дресс код, подпись документа о неразглашении данных</t>
  </si>
  <si>
    <t>г. Екатеринбург, пер. Трамвайный, 5</t>
  </si>
  <si>
    <t>Леготин Максим Павлович 89222091319</t>
  </si>
  <si>
    <t>forpost@molekb.ru</t>
  </si>
  <si>
    <t>г. Екатеринбург, пер. Трамвайный, 5 и ул. Красных Борцов, 19</t>
  </si>
  <si>
    <t>ООО Инфинет</t>
  </si>
  <si>
    <t>35-09/361 от 29.09.2021</t>
  </si>
  <si>
    <t>Москва, ул Вавилова 69/75 оф 325 тел 8(499) 9409350 факт адрес Екатеринбург, ул.Серафимы Дерябиной, д.24, 7этаж офис 701</t>
  </si>
  <si>
    <t>Паначев Максим Александрович 89030864354</t>
  </si>
  <si>
    <t>max.panachev@live.ru</t>
  </si>
  <si>
    <t>Екатеринбург, ул.Красноуральская 14</t>
  </si>
  <si>
    <t>ООО "Центр Бизнес - услуг ТМК - Синара"</t>
  </si>
  <si>
    <t>35-09/332 от 24.08.2021</t>
  </si>
  <si>
    <t>Необходимо предварительное согласование кандидатов и заключение индивид договора.</t>
  </si>
  <si>
    <t>Екатеринбург, ул Розы Люксембург, 51 тел 310-33-33</t>
  </si>
  <si>
    <t>Сапегина Анна Александровна 310-33-33 дою7217</t>
  </si>
  <si>
    <t>SapeginaAA@tmk-group.com</t>
  </si>
  <si>
    <t>ООО "Лысьвенский завод тяжелого электрического машиностроения "Привод" (Лысьвенский электротяжмаш - Привод)</t>
  </si>
  <si>
    <t>35-09/368 от 25.10.2021</t>
  </si>
  <si>
    <t>г.Лысьва Пермский край, ул Пожарского, 8</t>
  </si>
  <si>
    <t>менеджер Марьина Мария Викторовна 89026489627</t>
  </si>
  <si>
    <t>marina_mv@privod.lsv.ru</t>
  </si>
  <si>
    <t>АО "УРАЛЬСКИЙ УНИВЕРСИТЕТСКИЙ КОМПЛЕКС" (Технопарк "Университетский")</t>
  </si>
  <si>
    <t>35-09/371 от 08.11.2021</t>
  </si>
  <si>
    <t>Ген директор Баланчук Виталий Романович 89090144499</t>
  </si>
  <si>
    <t>bvr@uralhitech.ru</t>
  </si>
  <si>
    <t>АО "Центральный проектно технологический институт"</t>
  </si>
  <si>
    <t>35-09/375 от 24.11.2021</t>
  </si>
  <si>
    <t>г.Москва, Каширское шоссе д.49, стр74</t>
  </si>
  <si>
    <t>гл спец Горячевская Кристина Альбертовна 495 9886116 д 7727</t>
  </si>
  <si>
    <t>KrAIGoryachevskaya@rosatom.ru</t>
  </si>
  <si>
    <t>г.Екатеринбург, ул.Лермонтова, 11</t>
  </si>
  <si>
    <t>ГАПОУ СО "Свердловский областной педагогический колледж"</t>
  </si>
  <si>
    <t>"Аппарат Уполномоченного по правам ребенка в Свердловской области"</t>
  </si>
  <si>
    <t>35-09/378 от 29.11.2021</t>
  </si>
  <si>
    <t>Екатеринбург, ул.Малышева, 101 оф 143</t>
  </si>
  <si>
    <t>Георгиу Гузалия Ильмировна 371-62-40</t>
  </si>
  <si>
    <t>georgiu@svdeti.ru</t>
  </si>
  <si>
    <t>Министерство социальной политики Свердловской области</t>
  </si>
  <si>
    <t>35-09/365 от 18.10.2021</t>
  </si>
  <si>
    <t>31.12.2022/бес</t>
  </si>
  <si>
    <t>внешний вид</t>
  </si>
  <si>
    <t>Екатеринбург, ул.Большакова, 105 тел 312-00-08</t>
  </si>
  <si>
    <t>АО Северский трубный завод (СТЗ)</t>
  </si>
  <si>
    <t>ПАО "Трубная металлургическая компания" (ТМК)</t>
  </si>
  <si>
    <t>35-09/367 от 01.07.2021</t>
  </si>
  <si>
    <t xml:space="preserve">Калугина Марина Владимировна 310-33-33 доб.7057 / </t>
  </si>
  <si>
    <t>mvkalugina@tmk-group.com'</t>
  </si>
  <si>
    <t>РОО "Федерация лыжных гонок Свердловской области"</t>
  </si>
  <si>
    <t>35-09/379 от 08.11.2021</t>
  </si>
  <si>
    <t>г.Екатеринбург, ул. Старых Большевиков 2А</t>
  </si>
  <si>
    <t xml:space="preserve">Захарова Анна Валерьевна </t>
  </si>
  <si>
    <t>flgsvo@gmail.com</t>
  </si>
  <si>
    <t>г.Екатеринбург, ул Кирова 40А</t>
  </si>
  <si>
    <t>шифр направления</t>
  </si>
  <si>
    <t>18.04.01.</t>
  </si>
  <si>
    <t>30.05.01.30.05.02.</t>
  </si>
  <si>
    <t>40.05.03.</t>
  </si>
  <si>
    <t>30.05.01.</t>
  </si>
  <si>
    <t>42.03.02.42.04.02.42.04.05.</t>
  </si>
  <si>
    <t>18.03.01.18.04.01</t>
  </si>
  <si>
    <t>18.03.01.18.04.01.</t>
  </si>
  <si>
    <t>09.03.04.09.03.03.09.03.01.</t>
  </si>
  <si>
    <t>37.03.01.37.05.01.37.04.01.</t>
  </si>
  <si>
    <t>42.03.02.</t>
  </si>
  <si>
    <t>22.03.02.22.04.02.</t>
  </si>
  <si>
    <t>09.03.02.09.04.02</t>
  </si>
  <si>
    <t>47.03.01.47.03.03.</t>
  </si>
  <si>
    <t>04.05.01.</t>
  </si>
  <si>
    <t>01.03.01.02.03.01.03.03.01.01.04.01.02.04.01.03.04.01.</t>
  </si>
  <si>
    <t>42.03.02.42.04.02.</t>
  </si>
  <si>
    <t>46.03.02.42.03.01.42.03.02.42.03.03.42.03.05.45.03.01.54.03.01.13.03.02.38.03.01.38.03.03.27.03.01.09.03.03.11.03.02.10.03.01.10.05.02.10.05.04.</t>
  </si>
  <si>
    <t>19.03.01.19.04.01.18.03.01.18.04.01.</t>
  </si>
  <si>
    <t>08.03.01.</t>
  </si>
  <si>
    <t>38.03.01.38.03.02.38.03.04.38.03.05.38.05.01.39.03.03.41.03.05.41.04.01.41.03.06.42.03.01.42.03.02.42.03.05.43.04.01.44.03.01.45.03.01.45.03.02.45.03.03.51.03.01.51.03.03.54.03.01.</t>
  </si>
  <si>
    <t>49.04.01.49.04.03.</t>
  </si>
  <si>
    <t>22.03.02.22.04.02</t>
  </si>
  <si>
    <t>11.03.03.</t>
  </si>
  <si>
    <t>49.04.01.49.04.03</t>
  </si>
  <si>
    <t>13.00.00.14.00.00.15.00.00.27.00.00.09.00.00.</t>
  </si>
  <si>
    <t>37.03.01.37.04.01.37.05.01</t>
  </si>
  <si>
    <t>04.05.01.37.03.01.37.04.01.</t>
  </si>
  <si>
    <t>45.03.01.</t>
  </si>
  <si>
    <t>01.06.01.01.03.01.02.03.01.02.03.03.27.03.01.01.03.03.01.03.04.02.04.01.01.04.01.01.04.03.09.06.01.27.04.05.03.03.02.04.03.01.04.04.0109.04.01.22.04.01.15.03.01.27.04.01.15.03.06.27.04.03.27.03.03.27.03.01.27.06.01.15.03.02.15.01.02.15.04.05.09.04.02.09.03.01.09.04.01.11.04.03.11.03.03.09.04.02.09.03.04.11.04.02.11.06.01.11.03.01.11.06.01.11.04.01.11.05.01.09.04.03.09.04.04.27.04.04.27.03.04.38.04.08.13.04.02.03.04.01.09.06.01.11.04.04.28.03.02.12.03.01.12.04.01.03.06.01.03.03.01.27.03.02.14.05.04.11.03.04.18.06.01.15.03.04.15.03.02.38.03.03.13.03.02.</t>
  </si>
  <si>
    <t>05.03.06.05.04.06</t>
  </si>
  <si>
    <t>22.04.02.22.03.02.</t>
  </si>
  <si>
    <t>03.03.02.04.03.01.15.03.04.18.03.01.20.03.01.</t>
  </si>
  <si>
    <t>ФГБУ "Петербургский институт ядерной физики им. Б.П. Константинова Национального исследовательского центра "Курчатовский институт"</t>
  </si>
  <si>
    <t>35-09/400 от 03.02.2022</t>
  </si>
  <si>
    <t>Медосмотр, сертификат о вакцинации, ПЦР тест. Трудоустройство предусмотрено при сроке практики более 30 календ дней</t>
  </si>
  <si>
    <t>Ленинградская обл., Гатчинский р-н, г. Гатчина, мкр. Орлова роща, 1</t>
  </si>
  <si>
    <t>Шека Светлана Александровна, 8(81371)46881</t>
  </si>
  <si>
    <t>sheka_sa@pnpi.nrcki.ru</t>
  </si>
  <si>
    <t>04.04.01.18.03.01.18.04.01.19.03.01.19.04.01.33.05.01.</t>
  </si>
  <si>
    <t>43.03.02.</t>
  </si>
  <si>
    <t>27.03.04.</t>
  </si>
  <si>
    <t>12.03.05.15.03.01.27.03.01.15.05.01.15.04.01.</t>
  </si>
  <si>
    <t>11.03.02.</t>
  </si>
  <si>
    <t>43.03.02.46.03.01.51.03.01.51.03.03.45.03.03.</t>
  </si>
  <si>
    <t>38.03.03.38.04.03.38.03.01.38.03.02.09.03.02.09.03.03.09.03.01.09.04.04.</t>
  </si>
  <si>
    <t>49.04.03.49.04.01</t>
  </si>
  <si>
    <t>38.05.02</t>
  </si>
  <si>
    <t>бессроч</t>
  </si>
  <si>
    <t>08.03.01.08.05.01.07.03.01.</t>
  </si>
  <si>
    <t xml:space="preserve">mihailovaov@utu.customs.gov.ru </t>
  </si>
  <si>
    <t>49.03.02.49.04.02</t>
  </si>
  <si>
    <t>45.03.04.47.03.02.</t>
  </si>
  <si>
    <t>38.03.02.38.04.02</t>
  </si>
  <si>
    <t>37.05.01.37.05.02.37.03.01.37.04.01.</t>
  </si>
  <si>
    <t>11.03.02</t>
  </si>
  <si>
    <t>15.03.02.15.03.05.</t>
  </si>
  <si>
    <t>45.03.01</t>
  </si>
  <si>
    <t>45.03.01.46.03.01.46.03.03</t>
  </si>
  <si>
    <t>42.03.01</t>
  </si>
  <si>
    <t>18.03.02.18.04.02.</t>
  </si>
  <si>
    <t>BeklenishchevaMN@kumw.ru</t>
  </si>
  <si>
    <t>44.03.01.45.03.02.45.04.02.39.03.01.39.04.01.44.04.01.45.03.01.</t>
  </si>
  <si>
    <t>04.05.01.45.03.01.</t>
  </si>
  <si>
    <t>15.03.02.15.03.05.15.03.06.22.03.02.18.04.02.23.04.02.15.03.01.15.04.01.18.03.01.18.03.02.23.03.02.</t>
  </si>
  <si>
    <t>39.03.02.39.03.01.41.03.04.39.04.02.39.04.01.41.04.04.</t>
  </si>
  <si>
    <t>39.03.02.39.03.01.39.04.01.41.04.04.</t>
  </si>
  <si>
    <t>38.03.05.15.03.01.15.03.02.15.03.04.15.03.05.15.03.06.15.04.05.22.04.02.23.03.02.23.03.03.23.04.02.23.05.02.27.03.01.27.04.06.38.04.02.18.03.01.27.04.01.08.03.01.</t>
  </si>
  <si>
    <t>13.04.02.13.03.02</t>
  </si>
  <si>
    <t>13.03.01.13.03.02.15.03.02.13.03.03.15.03.04.15.03.05.13.04.03.15.04.01.15.04.02.01.04.03.13.04.02.18.04.01.04.04.01.18.03.01.</t>
  </si>
  <si>
    <t>54.03.01.</t>
  </si>
  <si>
    <t>46.03.01.45.03.01.37.05.01.44.04.01.</t>
  </si>
  <si>
    <t>МАОУ гимназия № 13 г. Екатеринбурга</t>
  </si>
  <si>
    <t>35-09/434 от 03.09.2021</t>
  </si>
  <si>
    <t>37.03.01.37.04.01.37.05.01.</t>
  </si>
  <si>
    <t>Екатеринбург, ул. Карла Маркса, 33</t>
  </si>
  <si>
    <t xml:space="preserve">Юрченко Людмила Евгеньевна 8919-376-76-55, </t>
  </si>
  <si>
    <t>mougs13@mail.ru</t>
  </si>
  <si>
    <t>08.03.01.07.03.01.08.05.01.</t>
  </si>
  <si>
    <t>04.03.01.04.03.02.04.05.01.04.04.01.04.04.02.18.03.02.18.03.01.18.04.01.19.03.01.</t>
  </si>
  <si>
    <t>41.04.04.41.03.01.41.04.01.41.03.05.41.04.05.39.03.02.39.03.01.41.03.04.39.04.02.39.04.01.</t>
  </si>
  <si>
    <t>19.03.01.</t>
  </si>
  <si>
    <t>08.03.01.09.03.01.09.03.02.09.04.04.10.03.01.10.05.01.11.03.01.14.05.04.15.03.01.15.03.05.15.04.05.15.03.06.18.03.01.18.05.02.22.03.01.22.04.01.23.05.02.27.03.01.27.03.04.</t>
  </si>
  <si>
    <t>49.03.01.</t>
  </si>
  <si>
    <t>37.05.0137.05.02.37.03.01.37.04.01.</t>
  </si>
  <si>
    <t>37.03.01.37.05.01.37.04.01.37.05.02.</t>
  </si>
  <si>
    <t>14.03.02.14.05.04.18.03.01.18.04.01</t>
  </si>
  <si>
    <t>45.04.03.45.03.03.45.04.04.</t>
  </si>
  <si>
    <t>Фондом развития гуманитарных исследований «Прожито»</t>
  </si>
  <si>
    <t>35-09/381 от 01.11.20211</t>
  </si>
  <si>
    <t>дистанционно</t>
  </si>
  <si>
    <t>г. Москва, Малый Каретный пер., 12</t>
  </si>
  <si>
    <t>г. Санкт-Питербург, ул. Гагаринская, 6/1, А, каб. 128-129</t>
  </si>
  <si>
    <t>38.03.01.38.04.01.38.04.08.38.03.03.38.04.03.10.04.01.10.03.01.38.05.01.02.03.01.02.04.01.02.03.02.02.04.02.02.03.03.02.04.03.05.04.06.42.04.01.39.04.03.46.04.02.38.03.05.09.03.01.09.04.01.09.03.01.09.04.02.09.03.03.09.04.03.01.03.04.</t>
  </si>
  <si>
    <t>38.03.01.38.04.01.38.04.08.38.05.01.37.03.01.37.04.01.38.03.03.09.03.04.10.05.02.27.03.03.37.03.01.37.04.01.38.03.03.38.03.02.38.04.02.38.04.03.09.03.04.10.05.02.27.03.03.</t>
  </si>
  <si>
    <t>20.03.01.38.03.04.</t>
  </si>
  <si>
    <t>38.03.02.</t>
  </si>
  <si>
    <t>41.03.05. 41.03.01.41.04.05.43.03.02.46.03.01.46.04.01.42.03.02.46.03.03.51.03.03.</t>
  </si>
  <si>
    <t>08.03.01. 38.03.03.</t>
  </si>
  <si>
    <t>22.03.02.15.03.05.15.03.02.13.03.02.08.03.01.09.03.03.09.03.01.11.03.02.10.03.01.</t>
  </si>
  <si>
    <t>01.03.04.02.03.01.02.03.03.02.04.02.09.03.02.27.03.03.09.03.01.09.03.03.09.03.04.10.03.01.11.03.02.27.03.04.11.04.01.11.04.03.09.03.03.03.03.01.13.03.02.10.05.01.10.05.02.10.05.04.11.05.01.02.04.01.02.04.02.09.04.03.09.04.01.27.04.03.02.04.03.09.04.01.09.04.02.09.04.03.09.04.04.11.04.01.11.04.02.11.04.03.02.04.02.09.04.02.01.04.04.09.04.02.</t>
  </si>
  <si>
    <t>46.03.02.</t>
  </si>
  <si>
    <t>42.03.01.</t>
  </si>
  <si>
    <t xml:space="preserve"> заявку к договору не подписали, пусть сами в ЛКП делают заявку 13.03.02.13.04.03.13.03.01.14.05.02.08.03.01.08.04.01.08.05.01.15.03.04. </t>
  </si>
  <si>
    <t>22.03.02.</t>
  </si>
  <si>
    <t>38.03.01.38.04.01.38.03.05.38.04.05.38.05.01.38.04.08.40.05.03..42.03.01.09.04.01.02.04.02.09.04.03.46.04.02.38.04.03.38.03.03.</t>
  </si>
  <si>
    <t>38.04.05.38.03.05.09.04.04.09.04.03.09.04.01.09.03.04.09.03.03.09.04.01.09.03.01.</t>
  </si>
  <si>
    <t>39.04.02.</t>
  </si>
  <si>
    <t>ГАПОУ СО "Березовский техникум "Профи"</t>
  </si>
  <si>
    <t>35-09/393 от 19.01.2022</t>
  </si>
  <si>
    <t>Необходим мед.осмотр и мед.книжка</t>
  </si>
  <si>
    <t>623702, г. Березовский, ул. Мира, 5</t>
  </si>
  <si>
    <t>Соболева Вера Викторовна, зам.директора (по уч.работе), 83436947032</t>
  </si>
  <si>
    <t>head-teacher@berprofi.ru</t>
  </si>
  <si>
    <t>г. Березовский, ул. Мира, 5</t>
  </si>
  <si>
    <t>13.03.01.13.03.02.13.03.03.14.03.02.14.05.02.14.05.04.20.03.01.27.03.01.27.04.01.27.04.04.</t>
  </si>
  <si>
    <t>46.03.02.46.04.02.08.05.01.07.03.01.08.03.01.</t>
  </si>
  <si>
    <t>04.03.01.04.03.02.04.05.01.11.03.01.11.03.02.11.05.01.27.03.01.04.04.01.04.04.02.11.04.01.11.04.02.27.04.01.</t>
  </si>
  <si>
    <t>46.03.01.46.03.03.</t>
  </si>
  <si>
    <t>39.04.03.</t>
  </si>
  <si>
    <t>02.03.03.04.03.01.05.03.06.08.03.01.09.03.01.09.03.02.09.03.03.09.03.04.10.03.01.11.03.01.11.03.02.11.03.03.11.03.04.12.03.01.12.03.05.13.03.01.13.03.02.13.03.03.15.03.01.15.03.02.15.03.04.15.03.05.18.03.01.20.03.01.22.03.01.22.03.02.23.03.03.27.03.01.27.03.02.38.03.01.38.03.02.42.03.01.11.05.01.15.05.01.23.05.02.38.05.01.</t>
  </si>
  <si>
    <t>22.03.02.22.04.02.18.03.01.18.04.01.</t>
  </si>
  <si>
    <t>38.03.01.38.04.01.09.03.02.38.03.02.38.04.02.38.04.03.</t>
  </si>
  <si>
    <t>46.03.01.43.03.02.46.03.02.46.03.03.</t>
  </si>
  <si>
    <t>42.03.02.42.04.02.42.04.05.42.03.05.</t>
  </si>
  <si>
    <t>45.04.03.45.03.03.</t>
  </si>
  <si>
    <t>ООО "Хелперия"</t>
  </si>
  <si>
    <t>35-09/389 от 27.12.2021</t>
  </si>
  <si>
    <t>г. Москва, г. Зеленоград кор 232, кв 35</t>
  </si>
  <si>
    <t>Редактор Демьянова Ольга Николаевна</t>
  </si>
  <si>
    <t>lyalka-7@yandex.ru</t>
  </si>
  <si>
    <t>Акционерное общество "ЭЙРБУРГ"</t>
  </si>
  <si>
    <t>35-09/394</t>
  </si>
  <si>
    <t>Екатеринбург, ул. 8 марта, строение 49, з этаж</t>
  </si>
  <si>
    <t>Занина Наталья Николаевна, 89122970950</t>
  </si>
  <si>
    <t>n.zanina@air-burg.ru</t>
  </si>
  <si>
    <t>42.03.01.42.04.01.42.03.02.42.04.02.42.04.05.43.03.02.16.03.01.46.03.03.51.03.01.</t>
  </si>
  <si>
    <t>38.03.06.42.03.01.42.03.02.42.03.03.54.03.01</t>
  </si>
  <si>
    <t>ООО "Истоки"</t>
  </si>
  <si>
    <t>35-09/395 от 11.01.2022</t>
  </si>
  <si>
    <t>620014, г. Екатеринбург, ул. М.Жукова, 10</t>
  </si>
  <si>
    <t>Соловьева Анжелика Сергеевна, 89122202034, 377-00-50 (доб.112)</t>
  </si>
  <si>
    <t>media_krug@mail.ru</t>
  </si>
  <si>
    <t>15.03.06.15.03.04</t>
  </si>
  <si>
    <t>37.03.01.37.05.01.37.04.01.37.05.02</t>
  </si>
  <si>
    <t>Центр точного литья, ООО</t>
  </si>
  <si>
    <t>35-09/388 от 24.12.2021</t>
  </si>
  <si>
    <t>15.03.05.15.04.05.22.03.01.22.04.01.15.03.01.15.04.01.22.03.02.22.04.02.</t>
  </si>
  <si>
    <t>ООО "ОМЗ-Спецсталь"</t>
  </si>
  <si>
    <t>35-09/373 от 15.11.2021</t>
  </si>
  <si>
    <t>мед.комиссия за счет организации, компенс аренды жилья, питание, оплата труда</t>
  </si>
  <si>
    <t>г. Екатеринбург, ул. Фронтовых бригад, 18, литер Е, Е5</t>
  </si>
  <si>
    <t>Санкт-Питербург, г. Колпино, территория Ижорского завода, д.86, стр.1, помещение 2Н</t>
  </si>
  <si>
    <t>Ген дир Криницин Александр Леонидович, 3831167</t>
  </si>
  <si>
    <t>ztlekb@mail.ru</t>
  </si>
  <si>
    <t>Коблякова Ирина Геннадьевна, 89119149809</t>
  </si>
  <si>
    <t>Irina.Koblyakova@omzglobal.com</t>
  </si>
  <si>
    <t>18.05.02.18.03.01.18.04.01.14.03.02.104.02.14.05.01.14.05.03.</t>
  </si>
  <si>
    <t>18.04.01.18.03.01.</t>
  </si>
  <si>
    <t>13.03.02.</t>
  </si>
  <si>
    <t>22.03.02.22.04.02.22.03.01.22.04.01.18.03.01.15.05.02.22.03.01.</t>
  </si>
  <si>
    <t>50.03.03.51.03.01</t>
  </si>
  <si>
    <t>13.03.01.13.03.02.27.03.01.09.03.01.09.03.02.09.03.03.</t>
  </si>
  <si>
    <t>04.05.01.13.03.01.13.03.02.13.04.02.13.03.03.08.03.01.38.04.02.27.03.04.27.04.01.18.03.02.20.05.01.15.03.04.</t>
  </si>
  <si>
    <t>ФГБУН Институт Машиноведения им Э.С. Горкунова УРО РАН</t>
  </si>
  <si>
    <t>35-09/399 от 27.01.2022</t>
  </si>
  <si>
    <t>Екатеринбург, ул.Комсомольская д 34</t>
  </si>
  <si>
    <t>зав аспирантурой Кузнецов Алексей Викторович 79222912357</t>
  </si>
  <si>
    <t>alekseikuz031082@rambler.ru</t>
  </si>
  <si>
    <t>49.04.01.49.03.01.49.03.02.49.04.02.49.04.03.</t>
  </si>
  <si>
    <t>09.03.02.09.04.03.12.03.05.15.03.01.15.03.02.15.04.02.15.03.04.15.04.04.15.03.05.15.04.05.15.03.06.15.04.06.15.05.01.27.03.01.27.04.01.</t>
  </si>
  <si>
    <t>39.03.01.(25) 39.04.01(25)</t>
  </si>
  <si>
    <t>39.03.01(25), 39.04.01(25)</t>
  </si>
  <si>
    <t>15.03.02.22.03.02.27.03.03.15.03.04.15.03.05.15.03.01.22.03.01.15.03.06.27.03.01.</t>
  </si>
  <si>
    <t>11.03.01.11.03.03.11.05.01.</t>
  </si>
  <si>
    <t>04.05.01.46.03.01.46.03.03.47.03.01.44.04.01.39.03.01.</t>
  </si>
  <si>
    <t>46.03.01.46.03.03.47.03.01.45.03.01.37.03.01.37.04.01.</t>
  </si>
  <si>
    <t>47.03.03.</t>
  </si>
  <si>
    <t>47.03.01. 47.03.03.45.03.01.37.03.01.37.04.01.</t>
  </si>
  <si>
    <t>09.04.03.</t>
  </si>
  <si>
    <t>04.03.01.04.04.01.04.03.02.04.04.02.04.05.01.09.04.01.14.03.02.14.04.02.14.05.01.14.05.03.18.03.01.18.04.01.22.03.01</t>
  </si>
  <si>
    <t>38.03.04.38.04.04</t>
  </si>
  <si>
    <t>06.03.01.06.04.01.30.05.01.30.05.02.30.05.03.12.03.04.12.04.04.</t>
  </si>
  <si>
    <t>38.03.03.38.04.03.38.03.04.38.04.04.41.03.06.39.03.03.39.04.03.</t>
  </si>
  <si>
    <t>Министерство образования и молодежной политики Свердловской области</t>
  </si>
  <si>
    <t>35-09/387 от 22.12.2021</t>
  </si>
  <si>
    <t>Екатеринбург, ул. Малышева, 33, 101</t>
  </si>
  <si>
    <t>o.horosheva@egov66.ru</t>
  </si>
  <si>
    <t>41.03.04.41.04.04.38.03.04.42.04.02.</t>
  </si>
  <si>
    <t>10.04.01.10.03.01.10.05.02.10.05.04.09.04.03.02.03.02.02.03.03.09.03.03.09.03.04.11.03.01.11.03.03.</t>
  </si>
  <si>
    <t>ПАО Банк "Финансовая корпорация Открытие"</t>
  </si>
  <si>
    <t>35-09/385 от 20.12.2021</t>
  </si>
  <si>
    <t>27.03.01.08.03.01.08.05.01.20.03.01.15.03.01.13.03.03.09.03.04.22.03.01.38.03.01.42.03.01.</t>
  </si>
  <si>
    <t>01.03.03.02.03.01.02.03.02.02.03.03.09.03.01.09.03.02.11.03.01.11.03.03.12.03.01.13.03.02.15.03.01.15.03.02.15.03.05.15.03.06.22.03.01.</t>
  </si>
  <si>
    <t>11.03.01.13.03.01.15.03.01.15.03.02.15.03.05.15.03.06.27.03.01.18.03.01.15.03.04.17.05.01.15.04.05.22.03.02.10.03.01.</t>
  </si>
  <si>
    <t>38.03.04.38.03.06.42.03.01.38.03.01.ю46.03.02.39.03.03.</t>
  </si>
  <si>
    <t>30.05.01.30.05.02</t>
  </si>
  <si>
    <t>05.03.06.05.04.06.06.03.01.46.03.03.06.04.01.46.04.03.</t>
  </si>
  <si>
    <t>01.03.03.01.04.04.02.03.03.02.04.02.03.04.01.04.03.01.04.04.0204.05.01.05.03.06.09.03.04.09.04.02.09.04.03.11.03.04.11.05.01.13.03.01.13.04.02.15.03.04.15.03.06.15.04.05.18.04.01.18.04.02.19.03.01.20.03.01.23.03.03.27.03.02.27.03.03.27.04.01.27.04.05.38.03.02.38.03.01.38.03.03.38.03.05.38.04.02.38.04.03.38.04.08.38.05.02.42.03.01.</t>
  </si>
  <si>
    <t>01.03.03.01.04.03.02.03.01.02.04.01.02.03.01.02.04.02.09.03.01.09.04.01.09.03.02.09.04.02.09.03.03.09.03.04.10.03.01.10.04.01.11.03.01.11.05.01.11.03.02.11.04.02.11.03.03.11.04.03.12.03.01.13.03.02.13.04.02.13.03.03.13.04.03.14.03.02.14.04.02.14.05.04.15.03.01.15.04.01.15.03.01.15.04.02.15.03.04.15.03.05.15.03.06.20.03.01.27.03.05.27.04.06.38.03.01.38.05.01.38.03.02.38.04.02.38.05.02.38.03.03.38.03.05.38.04.08.39.03.03.39.04.03.41.03.05.41.04.05.42.03.01.42.04.01.42.03.02.42.04.02.46.03.02.46.04.02.54.03.01.</t>
  </si>
  <si>
    <t>10.03.01.10.05.02</t>
  </si>
  <si>
    <t>08.03.01.40.05.03.</t>
  </si>
  <si>
    <t>15.03.05.23.05.02.15.03.01.11.05.01.15.03.02.</t>
  </si>
  <si>
    <t>39.03.02.39.03.01.41.03.04.39.04.01.41.04.04.</t>
  </si>
  <si>
    <t>Департамент внутренней политики Свердловской области</t>
  </si>
  <si>
    <t>35-09/398 26.01.2022</t>
  </si>
  <si>
    <t xml:space="preserve">Екатеринбург, ул.Горького стр 21 </t>
  </si>
  <si>
    <t xml:space="preserve"> тел.312-00-49 (доб 30) нач отд Сергеева Елена Николаевна</t>
  </si>
  <si>
    <t>en.sergeeva@egov66.ru</t>
  </si>
  <si>
    <t>22.03.01 22.04.01 22.03.02. 22.04.02 15.03.01.15.04.01 15.03.02.15.04.02 15.04.05.15.03.05 13.03.01. 13.04.01 13.03.02.13.04.02 14.05.04. 27.04.04.27.03.04. 15.03.04.15.04.04. 27.03.01. 27.04.01. 08.03.01. 08.04.01.09.03.01.09.04.01.09.03.02.09.04.02.09.03.03.09.04.03.15.03.06.12.03.01.23.03.02.23.03.03.27.03.02.27.03.05.09.03.04.10.03.01.20.03.01.05.03.06.03.04.02.04.03.01.38.03.01.38.03.05.38.05.01.38.05.02.42.03.01.38.03.02.38.03.03.27.04.05.02.04.02.10.04.01.05.04.06.04.04.01.27.04.06.</t>
  </si>
  <si>
    <t>27.03.01.27.04.01.04.04.02.04.03.02.04.03.01.04.04.01.</t>
  </si>
  <si>
    <t>09.04.02.</t>
  </si>
  <si>
    <t>14.03.02.14.05.01.14.05.03.</t>
  </si>
  <si>
    <t>37.03.01.42.03.02.42.03.01.41.03.05.46.03.02.54.03.01.38.03.01.38.03.03.13.03.02.14.03.02.13.03.03.22.03.01.15.03.01.15.03.02.15.03.05.12.03.01.11.03.04.11.03.01.11.03.03.15.03.04.27.03.02.27.03.01.09.03.01.09.03.02.20.03.01.38.05.02.02.04.02.02.04.03.01.04.03.37.04.01.42.04.02.42.04.01.41.04.05.38.04.01.38.04.03.13.04.03.22.04.01.15.04.01.15.04.02.15.04.05.11.04.01.11.04.02.11.04.03.27.04.04.27.04.01.28.04.01.09.04.01.09.04.02.18.04.01.</t>
  </si>
  <si>
    <t>14.03.02.14.04.02.14.05.04.18.03.01.18.05.02.22.04.01.</t>
  </si>
  <si>
    <t>09.04.03.38.03.05.</t>
  </si>
  <si>
    <t>08.03.01.08.05.0108.04.01.09.03.01.09.03.02.09.03.03.09.03.04.09.04.01.09.04.02.09.04.03.09.04.04.11.03.01.11.03.02.11.03.03.11.03.04.11.05.01.11.04.01.11.04.02.11.04.03.11.04.04.12.03.01.12.03.02.12.03.05.12.03.04.12.04.01.12.04.02.12.04.04.13.13.01.13.03.02.13.03.03.13.04.01.13.04.02.13.04.03.14.03.02.14.05.01.14.05.03.14.05.04.14.05.02.14.04.02.15.03.01.15.03.02.15.03.04.15.03.05.15.03.06.15.04.01.15.04.02.15.04.04.15.04.05.15.04.06.18.03.01.18.03.02.18.05.02.18.04.01.18.04.02.</t>
  </si>
  <si>
    <t>13.03.01.</t>
  </si>
  <si>
    <t>13.04.02.</t>
  </si>
  <si>
    <t>11.03.03.11.05.01.15.03.02.18.03.01.22.03.02.27.03.01.27.03.02.11.04.03.18.04.01.22.04.02.27.04.01.15.04.02.</t>
  </si>
  <si>
    <t>20.03.01.</t>
  </si>
  <si>
    <t>37.03.01.</t>
  </si>
  <si>
    <t>15.03.06 Мехатроника и робототехника</t>
  </si>
  <si>
    <t>27.03.01 Стандартизация и метрология</t>
  </si>
  <si>
    <t>38.03.02.38.04.02.</t>
  </si>
  <si>
    <t>04.04.01.12.03.01.12.04.01.13.03.02.13.03.03.13.04.03.18.03.01.18.04.01.27.03.01.27.04.01.</t>
  </si>
  <si>
    <t>38.03.05.38.04.05.</t>
  </si>
  <si>
    <t>15.03.05.15.04.05.22.03.02.22.04.02.22.03.01.22.04.01.15.03.02.15.04.02.15.03.06.15.04.06.11.03.03.11.04.03.18.03.01.18.04.01.13.03.02.13.04.02.</t>
  </si>
  <si>
    <t>13.03.02.15.03.05.22.03.02.06.04.01.27.03.01.08.03.01.10.03.01.11.03.01.13.03.01.22.04.02.</t>
  </si>
  <si>
    <t>09.03.04.09.03.03.</t>
  </si>
  <si>
    <t>38.03.01.38.04.01.</t>
  </si>
  <si>
    <t>05.04.06.</t>
  </si>
  <si>
    <t>15.03.02.22.03.02</t>
  </si>
  <si>
    <t>Администрация Октябрьского района г. Екатеринбурга</t>
  </si>
  <si>
    <t>г. Екатеринбург, ул. Луночарского, 217</t>
  </si>
  <si>
    <t>Давыдова Марина Владимировна, 304-26-23</t>
  </si>
  <si>
    <t>davydova_mv@ekadm.ru</t>
  </si>
  <si>
    <t>02.03.01.02.03.03.10.05.01.02.03.02.09.03.02.10.03.01.11.03.02.09.03.01.10.05.04.09.03.03.38.03.05.</t>
  </si>
  <si>
    <t>38.03.01.38.03.02.</t>
  </si>
  <si>
    <t>41.03.05.41.04.05.41.03.01.41.04.01.58.03.01.58.04.01.38.03.03.38.04.03.39.03.01.39.04.01.41.03.04.41.04.04.42.03.01.42.03.02.42.03.04.42.03.05.42.04.05.43.04.01.43.04.02.45.03.01.45.03.02.45.04.02.45.04.03.46.03.02.51.04.03.54.04.01.38.03.01.</t>
  </si>
  <si>
    <t>15.03.06.23.04.02.23.03.02</t>
  </si>
  <si>
    <t>05.03.06.08.03.01.09.03.02.09.03.03.10.05.02.10.03.01.11.03.01.11.03.02.11.03.04.11.05.01.12.03.01.13.03.01.13.03.02.13.03.03.15.03.02.15.03.04.18.03.01.20.03.01.22.03.01.27.03.01.38.03.01.38.03.02.38.04.03.38.03.05.42.03.01.08.04.01.09.04.02.09.04.03.11.04.02.11.04.01.12.04.01.13.04.01.13.04.02.13.04.03.15.04.01.15.04.02.15.04.04.15.04.06.18.04.01.20.04.01.22.04.01.27.04.01.38.04.03.</t>
  </si>
  <si>
    <t>09.03.02.09.03.03.13.03.02.13.03.03.15.03.01.13.04.01.15.03.02.15.03.04.15.03.05.15.03.06.23.03.02.27.03.01.27.03.02.37.03.01.38.003.01.38.03.02.38.04.03.38.03.05.41.03.05.01.04.01.09.04.01.09.04.02.09.04.03.13.04.01.13.04.02.13.04.03.15.03.01.15.03.02.15.03.05.27.04.01.27.04.06.27.04.01.38.04.01.38.04.02.38.04.03.38.04.08.41.04.05.</t>
  </si>
  <si>
    <t>01.03.01.01.04.01.01.03.03.01.04.03.01.03.04.01.04.04.02.03.01.02.04.01.02.03.02.02.04.02.02.03.03.02.04.03.03.03.01.03.04.01.09.03.01.09.04.01.09.03.02.09.04.02.09.03.03.09.04.03.09.03.04.09.04.04.10.03.01.10.04.01.11.03.01.11.04.01.11.03.02.11.04.02.11.04.04.27.03.03.27.04.03.27.03.04.27.04.04.27.03.05.27.04.05.28.03.01.28.04.01.37.04.02.38.03.01.38.04.01.38.03.02.38.04.02.38.03.03.38.04.03.38.03.04.38.04.04.38.03.05.38.04.05.38.04.08.38.04.09.39.03.01.39.04.01.39.03.02.39.04.02.39.03.03.39.04.03.41.03.05.41.04.05.42.03.01.42.04.01.42.03.02.42.04.02.42.03.05.42.04.05.43.03.01.43.04.01.45.03.01.45.04.01.45.03.04.45.04.04.46.03.02.46.04.02.51.03.03.51.04.03.37.03.01.37.04.01.10.05.01.10.05.02.10.05.04.38.05.01</t>
  </si>
  <si>
    <t>13.03.03.13.04.03.15.03.02.15.03.04.15.03.05.15.04.05.27.04.06.09.03.01.09.03.03.09.03.04.</t>
  </si>
  <si>
    <t>08.03.01.09.03.02.10.03.01.38.03.01.38.03.02.38.03.03.38.03.04.38.04.04.38.03.06.38.04.02.38.04.04.38.05.01.39.04.03.41.03.04.41.03.05.41.03.06.42.03.01.42.04.01.42.03.02.42.04.01.45.03.02.46.03.02.</t>
  </si>
  <si>
    <t>01.03.01.01.04.01.02.03.01.02.04.01.02.03.03.01.03.03.01.04.03.02.03.02.02.04.02.09.04.03.10.05.01.01.03.04.09.03.01.09.03.02.09.03.03.09.03.04.09.04.04.27.04.04.</t>
  </si>
  <si>
    <t>01.03.01.01.04.01.01.03.03.01.04.03.01.03.04.01.04.04.02.03.01.02.04.01.02.03.02.02.04.02.02.03.03.02.04.03.09.03.03.09.04.03.09.04.04.10.05.01.</t>
  </si>
  <si>
    <t>49.04.01.49.04.03.49.03.01.39.03.03.09.03.02</t>
  </si>
  <si>
    <t>АО Уральский электромеханический завод (УЭМЗ)</t>
  </si>
  <si>
    <t>35-09/390 от 24.12.2021</t>
  </si>
  <si>
    <t>Екатеринбург, ул. Студенческая 9</t>
  </si>
  <si>
    <t>383-21-97  Апевалина Светлана Петровна специалист</t>
  </si>
  <si>
    <t>apevalina@uemz.ru</t>
  </si>
  <si>
    <t>Министерство промышленности и науки Свердловской области</t>
  </si>
  <si>
    <t>35-09/374 от 06.12.2021</t>
  </si>
  <si>
    <t>Екатеринбург, пл.Октябрьская, 1, 312-00-15</t>
  </si>
  <si>
    <t>Кадочникова Екатерина Николаевна, ведущий специалист, 312-00-11  (доб 08)</t>
  </si>
  <si>
    <t>e.kadochnikova@egov66.ru</t>
  </si>
  <si>
    <t>Екатеринбург, пл.Октябрьская, 1</t>
  </si>
  <si>
    <t>12.03.04.12.04.04. 27.03.05.12.03.02.12.04.02.11.03.01.11.04.01.11.03.03.11.04.03. 11.03.04.11.05.01. 11.04.04.12.03.01.02.03.02.09.03.01.09.03.02.09.03.04.10.05.02.14.05.04.15.03.01.15.03.04.15.03.05.15.03.06.30.05.02.41.03.05.09.04.01.09.04.03.09.04.04.12.04.01.15.04.01.15.04.02.15.04.05.15.04.06</t>
  </si>
  <si>
    <t>13.03.01.13.03.02.04.05.01.</t>
  </si>
  <si>
    <t>02.03.01.02.03.02.02.04.01.02.04.02.09.03.01.09.03.02.09.03.03.09.04.01.09.04.02.09.04.03.10.03.01.10.04.01.10.05.01.09.03.04.</t>
  </si>
  <si>
    <t>14.05.03.14.05.01.14.03.02.09.03.02.09.04.02</t>
  </si>
  <si>
    <t>01.03.03.02.03.02.03.03.01.03.03.02.04.03.02.09.03.01.09.03.02.11.03.01.11.03.03.11.03.04.12.03.01.12.03.02.12.03.05.13.03.01.13.03.02.13.03.03.14.03.02.15.03.01.15.03.02.15.03.04.15.03.05.15.03.06.18.03.01.18.03.02.20.03.01.22.03.01.22.03.02.23.03.03.27.03.01.27.03.02.27.03.05.28.03.01.28.03.03.29.03.04.46.03.02.01.04.03.02.04.02.03.04.01.03.04.02.04.04.01.09.04.01.09.04.02.11.04.01.11.04.03.11.04.04.12.04.01.12.04.02.13.04.01.13.04.02.13.04.03.14.04.02.14.05.01.14.05.03.14.05.04.15.04.01.15.04.02.15.04.04.15.04.05.15.04.06.18.04.01.18.04.02.20.05.01.22.04.01.22.04.02.23.04.03.27.04.01.27.04.05.28.04.01.46.04.02.</t>
  </si>
  <si>
    <t>13.03.02.13.04.02.15.03.01.09.03.04</t>
  </si>
  <si>
    <t>13.03.02.13.04.02</t>
  </si>
  <si>
    <t>18.03.01.18.04.01.18.04.02.27.04.01.</t>
  </si>
  <si>
    <t>13.03.02.13.04.02.09.03.01.09.03.03.11.03.01.27.03.04.09.04.01.09.04.04.27.04.04.14.05.04.15.03.04.</t>
  </si>
  <si>
    <t>01.04.04.08.03.01.09.03.01.09.04.01.09.03.02.09.04.02.09.03.04.10.04.01.10.05.01.11.03.01.11.04.01.11.05.01.11.03.03.11.04.03.11.03.04.12.03.01.13.04.02.15.03.01.15.03.02.15.03.05.15.04.05.18.04.01.27.03.01.27.04.01.22.04.01.27.04.03.38.03.03.38.03.05.</t>
  </si>
  <si>
    <t>08.03.01.22.03.02.22.04.02.</t>
  </si>
  <si>
    <t>28.04.02.22.04.02.22.04.01.22.03.02.22.03.01.18.05.02.18.04.01.18.03.01.11.03.04.04.04.01.</t>
  </si>
  <si>
    <t>08.03.01.08.04.01.18.03.02.18.04.02.19.03.01.</t>
  </si>
  <si>
    <t>42.03.01.42.04.01.38.03.04.38.04.04.41.03.06.</t>
  </si>
  <si>
    <t>49.04.03.</t>
  </si>
  <si>
    <t>38.04.02.38.03.02.</t>
  </si>
  <si>
    <t>27.04.01.</t>
  </si>
  <si>
    <t>11.03.03.11.05.01.15.03.04.15.03.06.09.04.01.11.04.01.11.04.02.13.04.02.15.04.06.27.04.05.</t>
  </si>
  <si>
    <t>03.04.01.04.03.01.04.04.01.04.03.02.04.04.02.04.05.01.30.05.02.30.05.01.14.03.02.14.04.02.14.05.01.14.05.03.18.03.01.18.04.01.22.03.01.22.04.01.27.04.01.</t>
  </si>
  <si>
    <t>04.03.01.04.03.02.04.05.01.04.04.01.04.04.02.11.03.04.12.03.01.12.03.04.14.03.02.28.03.02.28.03.03.11.04.04.12.04.01.12.04.04.14.004.02.22.04.01.22.03.01.18.05.02.14.05.04.18.04.01.18.03.01.18.03.02.15.03.02.09.04.02.09.03.02.14.05.01.14.05.03.27.03.05.</t>
  </si>
  <si>
    <t xml:space="preserve">Брусницина Лариса Борисовна тел 203-46-58; новый ответственный </t>
  </si>
  <si>
    <t>37.03.01.34.04.01.37.05.01.</t>
  </si>
  <si>
    <t>14.03.02.14.05.04</t>
  </si>
  <si>
    <t xml:space="preserve">11.03.04. 11.04.04.04.03.01.04.03.02.04.05.01.04.04.01.04.04.02. </t>
  </si>
  <si>
    <t>01.03.01.01.04.01.01.03.03.01.04.03.01.03.04.02.03.01.04.03.01.04.04.01.04.03.02.11.04.01.11.03.03.11.04.03.11.05.01.15.03.05.</t>
  </si>
  <si>
    <t>49.04.03.49.04.01.49.03.01.</t>
  </si>
  <si>
    <t>35-09/391 от 30.12.2021</t>
  </si>
  <si>
    <t>трудоустройство на время практики, оплата дороги, питания, нужен мед осмотр</t>
  </si>
  <si>
    <t>Effect-project@yandex.ru</t>
  </si>
  <si>
    <t>БУКОО "Омский областной музей изобразительных искусств им М.А Врубеля"</t>
  </si>
  <si>
    <t>35-09/397 от 20.01.2022</t>
  </si>
  <si>
    <t>644024 г. Омск, ул.Ленина 23 тел 3812  200045</t>
  </si>
  <si>
    <t>старший науч сотрудник Глазов Игорь Анатольевич 8-381-224-15-64</t>
  </si>
  <si>
    <t>vrubel_omsk@mail.ru</t>
  </si>
  <si>
    <t>ООО "НПФ Мультиобработка"</t>
  </si>
  <si>
    <t>35-09/415 от 14.02.2022</t>
  </si>
  <si>
    <t>623414 г.Каменск Уральский , ул.Лермонтова, д 74</t>
  </si>
  <si>
    <t>техн директор Лукиных Олег Валерьевич тел 963-850-20-00</t>
  </si>
  <si>
    <t>lov@multio.ru</t>
  </si>
  <si>
    <t>15.04.02.27.03.01.15.03.05.</t>
  </si>
  <si>
    <t>АО Завод № 9</t>
  </si>
  <si>
    <t>35-09/413 от 14.02.2022</t>
  </si>
  <si>
    <t>требуется направление на практику с отметкой врача о состоянии здоровья, справка форма допуска</t>
  </si>
  <si>
    <t>Екатеринбург, пл. 1 Пятилетки</t>
  </si>
  <si>
    <t>Благотворительный фонд "Умная среда"</t>
  </si>
  <si>
    <t>35-09/409 от 09.03.2022</t>
  </si>
  <si>
    <t>Екатеринбург, ул.Белинского, 54 оф 32</t>
  </si>
  <si>
    <t>учредитель фонда Глазырин Алексей Владимирович 89222092007</t>
  </si>
  <si>
    <t>46.03.01.46.03.03.46.03.04.43.03.01.43.03.02.</t>
  </si>
  <si>
    <t>Самаркандский государственный музей-заповедник</t>
  </si>
  <si>
    <t>35-09/405 от 14.12.2021</t>
  </si>
  <si>
    <t>Мустафокулов Самариддин Истатпулотович, 03 66 234 05 23</t>
  </si>
  <si>
    <t>m_samar@rambler.ru</t>
  </si>
  <si>
    <t>"1984", ООО</t>
  </si>
  <si>
    <t>35-09/392 от 27.08.2021</t>
  </si>
  <si>
    <t>г. Екатеринбург, ул. Малышева, 71а, оф.209</t>
  </si>
  <si>
    <t>Руководитель обр проектов Тюменцева Ульяна Юрьевна, 89193959999</t>
  </si>
  <si>
    <t>ulyana@19agency84.ru</t>
  </si>
  <si>
    <t>Прогресс, ООО</t>
  </si>
  <si>
    <t>35-09/402 от 04.02.2022</t>
  </si>
  <si>
    <t>г. Екатеринбург, ул. Основинская, 10, офис 1722</t>
  </si>
  <si>
    <t>Главный инженер Бровин Ян Эдуардович</t>
  </si>
  <si>
    <t>г. Екатеринбург, Отдел ПТО ул. Основинская, 10, офис 1722; Ледовая арена УГМК, ул. Степана Разина; Строительная площадка ЖК, Московский квартал, ул. Московская</t>
  </si>
  <si>
    <t>11.03.02.09.03.01.11.04.02.09.04.01.10.05.01.09.03.02.09.04.02.15.03.06.15.04.06.09.03.04.09.04.04.12.03.01.08.03.01.08.04.01.09.03.03.13.03.01.13.04.01.13.03.02.13.04.02.13.03.03.13.04.03.20.03.01.15.03.0411.03.01.27.03.04.</t>
  </si>
  <si>
    <t>35-09/268 от 09.02.2022</t>
  </si>
  <si>
    <t xml:space="preserve"> Ямбургское ЛПУМГ г. Югорск, ул. Мира 15 / Правохеттинское ЛПУМГ  г. Югорск, ул. Мира 15 / Ягельное ЛПУМГ - НАДЫМСКИЙ Р-Н,П ЯГЕЛЬНЫЙ / Приозерное ЛПУМГ - г. Югорск, ул. Мира 15 / Ново-Уренгойское ЛПУМГ -  г. Югорск, ул. Мира 15 / Надымское ЛПУМГ, Ноово Уренгойское ЛПУМГ, Ныдинское ЛПУМГ, Пангодинское ЛПУМГ, Лонг Юганское ЛПУМГ, Сосновское ЛПУМГ</t>
  </si>
  <si>
    <t>35-09/407 от 25.02.2022</t>
  </si>
  <si>
    <t>141112 Московская обл, г. Щелкого, ул. Московская, д.1 пом 102</t>
  </si>
  <si>
    <t>Мещевцов Вадим Викторович 8 4832 410629</t>
  </si>
  <si>
    <t>cokmeshevcov@yandex.ru</t>
  </si>
  <si>
    <t>01.03.01.01.04.01.02.03.01.02.04.01.02.03.03.01.03.03.01.04.03.02.03.02.02.04.02.09.04.03.10.05.01.01.03.04</t>
  </si>
  <si>
    <t>ИТ-Сервис, ООО</t>
  </si>
  <si>
    <t>35-09/408 от 03.03.2022</t>
  </si>
  <si>
    <t>Интервью и тестирование, возможно после окончания трудоустройство</t>
  </si>
  <si>
    <t>Екатеринбург, ул. Розы Люксембург, 49, оф.608</t>
  </si>
  <si>
    <t>Бабаян Денис Дмитриевич, 351-13-55</t>
  </si>
  <si>
    <t>DDBabayan@1cbit.ru</t>
  </si>
  <si>
    <t>ООО Завод "СЭМЗ"</t>
  </si>
  <si>
    <t>35-09/401</t>
  </si>
  <si>
    <t>бессрочно</t>
  </si>
  <si>
    <t>г. Екатеринбург, ул. Ангарская, 83, помещ.18</t>
  </si>
  <si>
    <t>Бороздин дмитрий Евгеньевич, 9222118005</t>
  </si>
  <si>
    <t>borozdin-de@mail.ru</t>
  </si>
  <si>
    <t>ООО "А - Проект"</t>
  </si>
  <si>
    <t>35-09/412 от 09.03.2022</t>
  </si>
  <si>
    <t>г.Екатеринбург, ул Розы Люксембург строение 22 офис 607</t>
  </si>
  <si>
    <t>Межина Анна Ивановна 89122956599</t>
  </si>
  <si>
    <t>a-proekt2012@mail.ru</t>
  </si>
  <si>
    <t xml:space="preserve">Воробьева Марина Анатольевна, 89126906016 почта: vorobyeva_marina@mail.ru </t>
  </si>
  <si>
    <t xml:space="preserve">Овчинникова Елена Александровна </t>
  </si>
  <si>
    <t xml:space="preserve"> e.ovchinnikova@egov66.ru</t>
  </si>
  <si>
    <t>АО "АЭМ - технологии"</t>
  </si>
  <si>
    <t>35-09/406 от 21.02.2022</t>
  </si>
  <si>
    <t>196650 Санк Петербург, г. Колпино ул.Финляндская, д 13лит ВМ, пом. 469, 8 812 331-9331</t>
  </si>
  <si>
    <t>Яблонская Анастасия Викторовна 79312221381</t>
  </si>
  <si>
    <t>a.yablonskaya@aemtech.ru</t>
  </si>
  <si>
    <t>АО "АЭМ - технологии" 196650 Санк Петербург, г. Колпино ул.Финляндская, д 13лит ВМ, пом. 469, филиал "АЭМ - технологии" "Ижора" Санк Петербург, г. Колпино территория Ижорский завод дом 55 литер О ком 33  , филиал "АЭМ - технологии" "АЭМ Спецсталь" Санк Петербург, г. Колпино территория Ижорский завод дом 39 литер БУ пом 126, филиал "АЭМ - технологии" "Петрозаводскмаш" Республика Карелия г.Петрозаводск, ул. Зайцева 65</t>
  </si>
  <si>
    <t xml:space="preserve">Останина Елена Юрьевна 8 (3439) 26-20-07 доб.66474
</t>
  </si>
  <si>
    <t>Elena.Ostanina@chelpipegroup.com</t>
  </si>
  <si>
    <t>Андреева Полина Александровна</t>
  </si>
  <si>
    <t>pbaybarina@bk.ru</t>
  </si>
  <si>
    <t>efremova@svel.ru</t>
  </si>
  <si>
    <t xml:space="preserve">Менеджер по управлению персоналом Наталья Кучерова тел. +7 (495) 664-76-80, 29-16,  сот. +7 (909) 938 17 21
</t>
  </si>
  <si>
    <t>kucherova_ns@interrao.ru</t>
  </si>
  <si>
    <t>Уральский приборостроительный завод (УПЗ)</t>
  </si>
  <si>
    <t>35-09/404 от 12.01.2022</t>
  </si>
  <si>
    <t>624000, Свердловская обл., Сысертский район, 25 км Челябинского тракта</t>
  </si>
  <si>
    <t>o.egorova@upz.ru</t>
  </si>
  <si>
    <t>ООО "ЭМБЕДИКА"</t>
  </si>
  <si>
    <t>35-09/520 от 01.06.2022</t>
  </si>
  <si>
    <t>43.03.03</t>
  </si>
  <si>
    <t>АО "Гостиничный комплекс "Зеленая роща" (гостиница "Октябрьская")</t>
  </si>
  <si>
    <t>35-09/462 от 16.05.2022</t>
  </si>
  <si>
    <t>14.03.02.14.05.04.</t>
  </si>
  <si>
    <t>ООО "Альт"</t>
  </si>
  <si>
    <t>35-09/314 от 15.06.2021</t>
  </si>
  <si>
    <t>14.03.02.14.05.01.18.05.02.14.05.02.</t>
  </si>
  <si>
    <t>Уральское МТУ по надзору за ЯРБ  Ростехнадзора</t>
  </si>
  <si>
    <t>35-09/07 от 06.05.2022</t>
  </si>
  <si>
    <t>Москва ул. Летниковская, 4 стр 5 оф 24</t>
  </si>
  <si>
    <t>Екатеринбург, улСофьи Ковалевской 17</t>
  </si>
  <si>
    <t>Екатеринбург, ул Титова 23А оф 25 тел 83432106878</t>
  </si>
  <si>
    <t>г. Екатеринбург, ул. Ленина д.60А 362-74-80, 362-74-81</t>
  </si>
  <si>
    <t>руководитель направления Панкин Алексей Иванович 89088338855</t>
  </si>
  <si>
    <t>apantin@embedika.ru</t>
  </si>
  <si>
    <t>инспектор по кадрам Ишутина Оксана Николаевна 385-97-50</t>
  </si>
  <si>
    <t>sec@okt.ural.ru</t>
  </si>
  <si>
    <t>polyakov@ihim.uran.ru</t>
  </si>
  <si>
    <t>директор Евсеев Алексей Николаевич 2222611</t>
  </si>
  <si>
    <t>altazar-ean@yandex.ru</t>
  </si>
  <si>
    <t>Меньшиков Артем Александрович 362-74-99</t>
  </si>
  <si>
    <t>A.Menshikov@uralgan.gosnadzor.ru</t>
  </si>
  <si>
    <t>49.03.02.49.04.02.</t>
  </si>
  <si>
    <t>МАОУ СОШ № 14</t>
  </si>
  <si>
    <t>35-09/471 от 25.05.2022</t>
  </si>
  <si>
    <t>МАОУ СОШ № 64 (Муниципальное автонмное общеобразовательное учреждение средняя общеобразовательная школа)</t>
  </si>
  <si>
    <t>35-09/470 от 25.05.2022</t>
  </si>
  <si>
    <t xml:space="preserve">Екатеринбург, ул Сыввы Белых, 7 </t>
  </si>
  <si>
    <t>Екатеринбург, ул.Громова, 138а</t>
  </si>
  <si>
    <t>директор Чупахина Ольга Александровна 21047-56</t>
  </si>
  <si>
    <t>soch14@eduekd.ru</t>
  </si>
  <si>
    <t>Теймурова Любовь Владимировна, 2409574</t>
  </si>
  <si>
    <t>soch64@eduekd.ru</t>
  </si>
  <si>
    <t>МАОУ СОШ № 92 (Муниципальное автонмное общеобразовательное учреждение средняя общеобразовательная школа)</t>
  </si>
  <si>
    <t>35-09/472 от 25.05.2022</t>
  </si>
  <si>
    <t>Екатеринбург, ул.Ракетная 6</t>
  </si>
  <si>
    <t>директор Калинин Максим Олегович 239-45-62</t>
  </si>
  <si>
    <t>soch92@eduekd.ru</t>
  </si>
  <si>
    <t>35-09/108 от 25.03.2022</t>
  </si>
  <si>
    <t>ООО "ГИП Хаус"</t>
  </si>
  <si>
    <t>35-09/128 от 28.04.2022</t>
  </si>
  <si>
    <t xml:space="preserve">возможно трудоустройство на время прохождения практики </t>
  </si>
  <si>
    <t>Группа СВЭЛ Екатеринбург, ул. Черняховского, 61 ИНН 6674330951                         СВЭЛ Силовые трансформаторы Екатеринбург, ул. Черняховского, 61 ИНН 6674239607,                                                                           - Росэнерготранс г.Екатеринбург, пл 1-й Пятилетки стр№63, ИНН 6670045544                                       -Нижне-Исетский завод металлоконструкций (НИЗМК) Екатеринбург, ул.Альпинистов 57 ИНН 6664003916</t>
  </si>
  <si>
    <t>Екатеринбург, ул. Фурманова 126 оф 214</t>
  </si>
  <si>
    <t>менеджер по коммуникациям Ефремова Татьяна Анатольевна 89655410605</t>
  </si>
  <si>
    <t>инструктор методист Разумова А.В 272-22-97 (доб109)</t>
  </si>
  <si>
    <t>praktika@rcfks-karate.ru</t>
  </si>
  <si>
    <t>зам ген директора Гусельников Дмитрий Владимирович, +8-906-812-10-09</t>
  </si>
  <si>
    <t>d.guselnikov@globalenergo.su</t>
  </si>
  <si>
    <t>зав отделом организационно аналитич работы Полякова А.Н., 376-31-03</t>
  </si>
  <si>
    <t>an.polyakova@egov66.ru</t>
  </si>
  <si>
    <t>43.03.03.</t>
  </si>
  <si>
    <t>ООО "Екатеринбург - Менеджмент"</t>
  </si>
  <si>
    <t>35-09/151 от 27.04.2022</t>
  </si>
  <si>
    <t>620075 Екатеринбург, ул.Энгельса, 7</t>
  </si>
  <si>
    <t>h6152-hr@accor.com</t>
  </si>
  <si>
    <t xml:space="preserve">ФГУП "Всероссийская государственная телевизионная и радиовещательная компания" (ВГТРК), </t>
  </si>
  <si>
    <t>ООО "Урал - Астро - Инвест" (Атриум палас отель)</t>
  </si>
  <si>
    <t>35-09/156 от 28.04.2022</t>
  </si>
  <si>
    <t>37.03.01.42.03.01.42.04.01.54.03.01.54.04.01.</t>
  </si>
  <si>
    <t>ММО "Объединение наставников"</t>
  </si>
  <si>
    <t>35-09/169 от 18.03.2022</t>
  </si>
  <si>
    <t>практика дистанционно</t>
  </si>
  <si>
    <t>35-09/18 ОТ 21.01.2021</t>
  </si>
  <si>
    <t>35-09/187 от 16.03.2022</t>
  </si>
  <si>
    <t>"Первая оптовая компания", ООО</t>
  </si>
  <si>
    <t>35-09/199 от 12.05.2022</t>
  </si>
  <si>
    <t>гмк</t>
  </si>
  <si>
    <t>35-09/212 от 06.04.2022</t>
  </si>
  <si>
    <t>Технолайт, ООО</t>
  </si>
  <si>
    <t>35-09/230 от 13.05.2022</t>
  </si>
  <si>
    <t xml:space="preserve">Екатеринбург, ул.Куйбышева, 44 </t>
  </si>
  <si>
    <t>г.Москва г.Зеленоград, к.1126, кв 616</t>
  </si>
  <si>
    <t>Екатеринбург, ул. Щерса, д.7Щ, пом.10</t>
  </si>
  <si>
    <t>Екатеринбург ул. Карла Либнехта, 22 офис 203 тел 237-07-00</t>
  </si>
  <si>
    <t>г. Новоуральск, ул. Автозаводская, 33Б, здание 22, каб. 205</t>
  </si>
  <si>
    <t>Домина Ирина Леонидовна тел 3590000</t>
  </si>
  <si>
    <t>sales@atriumhotel.ru</t>
  </si>
  <si>
    <t>makarova-sv@uralrti.ru</t>
  </si>
  <si>
    <t>Мансырова Севда Эльшановна 89632727308</t>
  </si>
  <si>
    <t>edu@insba.ru</t>
  </si>
  <si>
    <t>Калмыков Николай Николаевич председатель правления 89636936930</t>
  </si>
  <si>
    <t>kalmykov@kalmykovnn.ru</t>
  </si>
  <si>
    <t>заведующий музеем Аникин Константин Николаевич 89030827322</t>
  </si>
  <si>
    <t>kna34@mail.ru</t>
  </si>
  <si>
    <t xml:space="preserve">Яковлева Дина Робертовна 89126800152, 34377 35214    </t>
  </si>
  <si>
    <t>шеф редактор Цыганкова Екатерина Николаевна 89226079739</t>
  </si>
  <si>
    <t>mineevaobltv@mail.ru</t>
  </si>
  <si>
    <t>Шукшина Наталья Сергеевна 215-8886 (скоро уйдет)/Большевых Ольга Вячеславовна +7 (922) 026-9084,  hr_ural@lsrgroup.ru</t>
  </si>
  <si>
    <t>Медведев Александр Николаевич 89049816659</t>
  </si>
  <si>
    <t>503-789@mail.ru</t>
  </si>
  <si>
    <t>Круглов Сергей Николаевич, 9122864530, Генеральный директор</t>
  </si>
  <si>
    <t>kruglov0@yandex.eu</t>
  </si>
  <si>
    <t>a.lovkova@velpharm.ru</t>
  </si>
  <si>
    <t>Толокнова Наталья Валерьевна, начальник управления персонала, 2157631</t>
  </si>
  <si>
    <t>ToloknovaNV@eens.ru</t>
  </si>
  <si>
    <t>rnzhelnina@gmail.com</t>
  </si>
  <si>
    <t>ООО "НИКА - ПЕТРОТЭК"</t>
  </si>
  <si>
    <t>35-09/295 от 28.05.2021</t>
  </si>
  <si>
    <t>ООО "СКБ ЛАБ"</t>
  </si>
  <si>
    <t>35-09/296 от 01.06.2021</t>
  </si>
  <si>
    <t>АО "Алтайский Химпром"</t>
  </si>
  <si>
    <t>35-09/297 от 24.06.2021</t>
  </si>
  <si>
    <t>ООО "РН - Туапсинский НПЗ"</t>
  </si>
  <si>
    <t>35-09/298 от 23.06.2021</t>
  </si>
  <si>
    <t>50.03.03.</t>
  </si>
  <si>
    <t>ГБУК СО "Ирбитский музей изобразительных искусств"</t>
  </si>
  <si>
    <t>35-09/299 от 28.05.2021</t>
  </si>
  <si>
    <t>ООО УК "Отель Онегин"</t>
  </si>
  <si>
    <t>35-09/300 от 25.06.2021</t>
  </si>
  <si>
    <t>40.05.03.40.04.01.</t>
  </si>
  <si>
    <t>ООО ИК "ПромГеоСтрой"</t>
  </si>
  <si>
    <t>35-09/302 от 24.06.2021</t>
  </si>
  <si>
    <t>АО "Россети Тюмень" филиал Нижневартовские Электрические сети</t>
  </si>
  <si>
    <t>35-09/306 от 01.07.2021</t>
  </si>
  <si>
    <t>вернуться к данному договору,</t>
  </si>
  <si>
    <t>40.05.03</t>
  </si>
  <si>
    <t>ФБУ Уральский региональный центр судебной экспертизы Министерства юстиции Российской Федерации</t>
  </si>
  <si>
    <t>35-09/309 от 01.07.2021</t>
  </si>
  <si>
    <t>09.03.04.09.03.03.09.03.01</t>
  </si>
  <si>
    <t>И-Сеть Телеком, ООО</t>
  </si>
  <si>
    <t>35-09/310 от 01.07.2021</t>
  </si>
  <si>
    <t>АНО по содействию в культурно-массовых мероприятиях "Юнпресс - Пермь"</t>
  </si>
  <si>
    <t>35-09/312 от 26.07.2021</t>
  </si>
  <si>
    <t>ООО "АЛЬФА"</t>
  </si>
  <si>
    <t>35-09/313 от 01.07.2021</t>
  </si>
  <si>
    <t>27.03.01.15.03.04.09.03.02.27.03.01.10.03.01.09.03.01.09.03.03.09.03.04.12.03.04.09.03.02.14.05.04.14.05.01.14.03.02.14.05.02.13.03.01.13.03.02</t>
  </si>
  <si>
    <t>АО Русатом Автоматизированные системы (АО "РАСУ")</t>
  </si>
  <si>
    <t>35-09/319 от 15.07.2021</t>
  </si>
  <si>
    <t>Научно-производственная фирма ХЕЛИКС, ООО</t>
  </si>
  <si>
    <t>35-09/320 от 18.05.2021</t>
  </si>
  <si>
    <t>мед осмотр и мед книжка</t>
  </si>
  <si>
    <t xml:space="preserve">Центральный научно-исследовательский институт металлургии и материалов, АО </t>
  </si>
  <si>
    <t>35-09/323 от 28.07.2021</t>
  </si>
  <si>
    <t>ГАУЗ СО "Городская больница г.Асбест"</t>
  </si>
  <si>
    <t>35-09/324 от 01.07.2021</t>
  </si>
  <si>
    <t>14.03.02.14.04.02.14.05.01.14.05.02.14.05.03.14.05.04.18.03.01.18.03.02.18.04.01.18.04.02.18.05.02.22.03.01.22.03.02.22.04.01.11.04.02.</t>
  </si>
  <si>
    <t>АО "Государственный научный центр РФ - Физико - энергетический институт им. А.И. Лейпунского" (АО "ГНЦ РФ - ФЭИ")</t>
  </si>
  <si>
    <t>35-09/325 от 16.07.2021</t>
  </si>
  <si>
    <t>14.03.02.14.04.02.14.05.04.</t>
  </si>
  <si>
    <t>ООО "Прибор-Сервис"</t>
  </si>
  <si>
    <t>35-09/329 от 29.06.2021</t>
  </si>
  <si>
    <t>Анкетные и паспортные данные для оформения пропуска, медосмотр</t>
  </si>
  <si>
    <t>АО "Золото Северного Урала"</t>
  </si>
  <si>
    <t>35-09/330 от 06.07.2021</t>
  </si>
  <si>
    <t>ООО "ЭНЕРГО - РС"</t>
  </si>
  <si>
    <t>35-09/523 от 02.06.2022</t>
  </si>
  <si>
    <t>12.03.02.27.03.05.15.03.04.</t>
  </si>
  <si>
    <t>ПАО ПНППК (Пермская научно производственная приборостроительная компания)</t>
  </si>
  <si>
    <t>35-09/465 от 01.06.2022</t>
  </si>
  <si>
    <t>35-09/340 от 23.04.2021</t>
  </si>
  <si>
    <t>Екатеринбург, ул Комсомольская 18</t>
  </si>
  <si>
    <t>Екатеринбург, ул. Ткачей 23 , 19 эт</t>
  </si>
  <si>
    <t>Алтайский край, г.Яровое, площадь Предзаводская, 2</t>
  </si>
  <si>
    <t>Краснодарский край, Туапсинский район, г. Туапсе, ул. Сочинская, 1</t>
  </si>
  <si>
    <t>г. Ирбит, ул.Карла Маркса, 47 834355 6-46-59, 6-35-94</t>
  </si>
  <si>
    <t>Тел. 8 (8722) 989223</t>
  </si>
  <si>
    <t>Екатеринбург, ул.Белинского, 177-66 тел 300-60-12</t>
  </si>
  <si>
    <t>г.Сургут, ул.Университетская, 4</t>
  </si>
  <si>
    <t>г. Екатеринбург, ул. Бажова, 72</t>
  </si>
  <si>
    <t>г. Екатеринбург, ул. Кулибина, 2</t>
  </si>
  <si>
    <t>5911995656</t>
  </si>
  <si>
    <t>Пермь, ул. Советская, 1Б  тел 79226404499</t>
  </si>
  <si>
    <t>Екатеринбург, ул.Патриотов, 6 к 3 помещ 2</t>
  </si>
  <si>
    <t>г. Москва, Каширское шоссе, дом 3, корп. 2, стр.16</t>
  </si>
  <si>
    <t>г. Санкт-Петербург, проспект Большой Сампсониевский, 20а</t>
  </si>
  <si>
    <t>г. Екатеринбург, ул. Студенческая, 51</t>
  </si>
  <si>
    <t>г.Асбест, ул.Больничный городок, 7 тел 99203 доб 614</t>
  </si>
  <si>
    <t>г.Обнинск, Калужская обл, пл. Бондаренко, 1 тел (484) 399-89-61</t>
  </si>
  <si>
    <t>г.Глазов, Удмуртская Респуюлика, ул. Белова, 7 тел (34141) 9-65-31</t>
  </si>
  <si>
    <t>г.Краснотурьинск ул. Карпинского, 4</t>
  </si>
  <si>
    <t>Екатеринбург, ул Щорса 7, 10</t>
  </si>
  <si>
    <t>614007 г.Пермь ул. 25 Октября, 106 тел 8 (342) 240-08-76</t>
  </si>
  <si>
    <t>Яковлев Сергей Вячеславович тел 287-11-07</t>
  </si>
  <si>
    <t>Пономарева Елена Станиславовна 89126776837</t>
  </si>
  <si>
    <t>yes@skblab.ru</t>
  </si>
  <si>
    <t xml:space="preserve">Терещенко И.А 89326002460 </t>
  </si>
  <si>
    <t>terechenkoia@ahprom.ru</t>
  </si>
  <si>
    <t>Чучалова Оксана Николаевна тел 89384751358</t>
  </si>
  <si>
    <t>o_chuchalova@rn-tnp/.ru</t>
  </si>
  <si>
    <t>Малкова Ирина Александровна 834355 6-31-63</t>
  </si>
  <si>
    <t>malkova@irbitgmii.ru</t>
  </si>
  <si>
    <t>Исхакова Лилия Фаридовна T: +7 (343) 310-38-38 | M: +7 919 923 4231</t>
  </si>
  <si>
    <t>liliya.iskhakova@hotelonegin.pro</t>
  </si>
  <si>
    <t>Феофанов Сергей Валерьевич 300-60-12</t>
  </si>
  <si>
    <t>feofanov@ikpgs.ru</t>
  </si>
  <si>
    <t>Екатеринбург, ул Автоматики, 3/1 оф 603</t>
  </si>
  <si>
    <t>SDankovskaya@dinur.ru</t>
  </si>
  <si>
    <t>Самарцева Алена Алексеевна 3466 48-42-02</t>
  </si>
  <si>
    <t>Samartceva-AA@te.ru</t>
  </si>
  <si>
    <t>Плотникова Анна Михайловна, главный государственный судебный эксперт, 350-47-01</t>
  </si>
  <si>
    <t>annamp@yandex.ru</t>
  </si>
  <si>
    <t>Подкин Евгений Михайлович, 89827520683</t>
  </si>
  <si>
    <t>Офисные помещения, г. Екатеринбург, ул. Кулибина, 2</t>
  </si>
  <si>
    <t>Лифанова Анастасия Александровна 89127844548</t>
  </si>
  <si>
    <t xml:space="preserve"> </t>
  </si>
  <si>
    <t>Шарин Кирилл Евгеньевич 49226196535</t>
  </si>
  <si>
    <t>ceo@alfasreda.ru</t>
  </si>
  <si>
    <t xml:space="preserve">Зыкова Ирина Алексеевна, главный специалист управления персонала, 84959334340, доб.179/Шапкина Валерия Константиновна
89017529467
</t>
  </si>
  <si>
    <t>IrAZykova@rasu.ru</t>
  </si>
  <si>
    <t>г. Екатеринбург, ул. 8 Марта, 51, оф. 301</t>
  </si>
  <si>
    <t>Беседина Лариса Германовна, руководительлабораторного комплекса, 83433798597 доб.6652, 89120514980</t>
  </si>
  <si>
    <t>besedina.l@helix.ru</t>
  </si>
  <si>
    <t>г. Екатеринбург, ул. Верещагина, 15</t>
  </si>
  <si>
    <t>Слукин Евгений Юрьевич? 89221458017</t>
  </si>
  <si>
    <t>slukin@cniim-ekt.ru</t>
  </si>
  <si>
    <t>Бродовская Марианна Николаевна 89126259310</t>
  </si>
  <si>
    <t>keks613@yandex.ru</t>
  </si>
  <si>
    <t>Малиновская Вера Александровна (484) 399-48-49</t>
  </si>
  <si>
    <t>vamalinovskaya@ippe.ru</t>
  </si>
  <si>
    <t>Чекалова Надежда Владимировна тел (34141)6-10-67</t>
  </si>
  <si>
    <t>EAIBrylyakova@rosatom.ru</t>
  </si>
  <si>
    <t>Максимова Наталья Леонидовна 8 (34384) 91-900 доб 177</t>
  </si>
  <si>
    <t>Maksimova@zsu.polymetal.ru</t>
  </si>
  <si>
    <t>директор Маликова Мария 79122656330</t>
  </si>
  <si>
    <t>mariya@pitonelectric.ru</t>
  </si>
  <si>
    <t>инженер Комарова Ксения Александровна 8 (342) 240-08-76</t>
  </si>
  <si>
    <t>komarova@pnppk.ru</t>
  </si>
  <si>
    <t>ГУ МВД России по Свердловской области</t>
  </si>
  <si>
    <t>35-09/370 от 29.10.2021</t>
  </si>
  <si>
    <t>37.03.01.37.05.01.37.04.01.44.04.01.</t>
  </si>
  <si>
    <t>МАОУ - лицей № 173</t>
  </si>
  <si>
    <t>35-09/372 от 28.10.2021</t>
  </si>
  <si>
    <t>39.04.03</t>
  </si>
  <si>
    <t>Министерство культуры Кыргызиской Республики</t>
  </si>
  <si>
    <t>35-09/377 от 15.12.2021</t>
  </si>
  <si>
    <t>Микроэлектроника и Робототехника, ООО</t>
  </si>
  <si>
    <t>35-09/38 от 16.05.2022</t>
  </si>
  <si>
    <t>35-09/396 от 17.01.2022</t>
  </si>
  <si>
    <t>50.03.03.51.03.01.</t>
  </si>
  <si>
    <t>ФГБУК "Государственный музей изобразительных искусств им А.С.Пушкина" (ГМИИ им А.А.Пушкина)</t>
  </si>
  <si>
    <t>35-09/466 от 31.05.2022</t>
  </si>
  <si>
    <t>46.03.01.46.04.01.46.03.03.44.03.01.44.04.01.45.03.01.</t>
  </si>
  <si>
    <t>ГБПОУ Асбестовский колледж искусств"</t>
  </si>
  <si>
    <t>35-09/410 09.03.2022</t>
  </si>
  <si>
    <t>18.05.02.14.03.02.14.04.02.14.05.04.</t>
  </si>
  <si>
    <t>АО "ПО "Электрохимический завод" (АО"ПО ЭХЗ" г.Зеленогорск)</t>
  </si>
  <si>
    <t>35-09/414 от 14.02.2022</t>
  </si>
  <si>
    <t>Предоставление паспортных данных не позднее, чем за 30 дней до начала практики для решения вопросов о въезде в ЗАТО, предоставляется общежитие</t>
  </si>
  <si>
    <t>09.03.02.</t>
  </si>
  <si>
    <t>АО "МК Высота"</t>
  </si>
  <si>
    <t>35-09/416 от 14.02.2022</t>
  </si>
  <si>
    <t>Государственное автономное учреждение Свердловской области "Дворец игровых видов спорта"</t>
  </si>
  <si>
    <t>35-09/417 от 14.02.2022</t>
  </si>
  <si>
    <t>АО "Гаpпром газораспределение Екатеринбург"</t>
  </si>
  <si>
    <t>35-09/417 от 18.04.2022</t>
  </si>
  <si>
    <t>ООО «ГАЗПРОМНЕФТЬ БИЗНЕС-СЕРВИС»</t>
  </si>
  <si>
    <t>35-09/418 от 28.02.2022</t>
  </si>
  <si>
    <t>46.03.03.46.03.01.</t>
  </si>
  <si>
    <t>ГБУРК "Крымский этнографический музей"</t>
  </si>
  <si>
    <t>35-09/419 от 20.02.2022</t>
  </si>
  <si>
    <t>ООО "Архитектурно - планировочная мастермкая - Инжин" (ООО "АПМ - Инжин")</t>
  </si>
  <si>
    <t>35-09/420 от 25.03.2022</t>
  </si>
  <si>
    <t>22.04.02.27.03.02.38.04.02.38.04.03.</t>
  </si>
  <si>
    <t>ПАО "Челябинский Трубопрокатный завод"</t>
  </si>
  <si>
    <t>35-09/421 от 15.03.2022</t>
  </si>
  <si>
    <t>необходимо получить пропуск для допуска на территорию</t>
  </si>
  <si>
    <t>46.03.01.46.03.03</t>
  </si>
  <si>
    <t>МАУК г.Нягань "Музейно - культурный центр"</t>
  </si>
  <si>
    <t>35-09/422 от 01.03.2022</t>
  </si>
  <si>
    <t>Екатеринбург, ул. Ленина 17</t>
  </si>
  <si>
    <t>Екатеринбург, ул. Народной Воли, строение 21</t>
  </si>
  <si>
    <t>807200410076</t>
  </si>
  <si>
    <t>г.Бишкек, Первомайский район, ул. Пушкина, 78 Киргизия</t>
  </si>
  <si>
    <t>г. Екатеринбург, ул. Раевского, 21а/2, помещ.5</t>
  </si>
  <si>
    <t>осква, Летниковская,2 стр 4</t>
  </si>
  <si>
    <t>Москва, ул Волхонка,12 8 495 697-69-74</t>
  </si>
  <si>
    <t>140101 Самарканд шахри М.Улугбек 148уй</t>
  </si>
  <si>
    <t>624260 г.Асбест ул. Советская 10 тел 34365 74797</t>
  </si>
  <si>
    <t>663690 Красноярский край г.Зеленогорск. Ул. Первая Промышленная, 1</t>
  </si>
  <si>
    <t>620026 Екатеринбург, ул.Луначарского 194 оф 113</t>
  </si>
  <si>
    <t>620027, г.Екатеринбург, Набережная Олимпийская, стр3 тел 359-37-20</t>
  </si>
  <si>
    <t>Екатеринбург, ул.Малышева, 4а 385-69-68</t>
  </si>
  <si>
    <t>г.Екатеринбург, ул. Сибирский тракт 12 корп 1А/ г.Санкт-Петербург, Набережная реки Мойки д74</t>
  </si>
  <si>
    <t>295011 г. Симферополь, ул.Пушкина, 18</t>
  </si>
  <si>
    <t>Екатеринбург, ул.Машиностроителей, д.12</t>
  </si>
  <si>
    <t>г.Челябинск, ул.Машиностроителей, 21</t>
  </si>
  <si>
    <t>628181 г.Нягань Х-Мансийский автономный округ , iiiмикрорайон, д3/1</t>
  </si>
  <si>
    <t>iergeledzhi@mvd.ru</t>
  </si>
  <si>
    <t>Усачева А.В.89222988841</t>
  </si>
  <si>
    <t>alenausacheva@mail.ru</t>
  </si>
  <si>
    <t>Бердиев Таалайбек Абдимиталипович нач Управления +996706138893</t>
  </si>
  <si>
    <t>taalaibek2404@gmail.com</t>
  </si>
  <si>
    <t>Пелевин Владимир Николаевич, Ген директор, 9220355511</t>
  </si>
  <si>
    <t>v.n.pelevin@mirrobotics.ru</t>
  </si>
  <si>
    <t>Федорищева Наталья Викторовна 89058031603</t>
  </si>
  <si>
    <t>Fedorisheva@open.ru</t>
  </si>
  <si>
    <t>ученый секретарь Рагулина Анна Анатольевна 8 495 697-46-78</t>
  </si>
  <si>
    <t>anna.ragulina@arts-museum.ru</t>
  </si>
  <si>
    <t>orp-spec@belnpp.ru</t>
  </si>
  <si>
    <t>janbrovin@gmail.com</t>
  </si>
  <si>
    <t>Узбекистан г.Самарканд, ул. М.Улугбек, 148</t>
  </si>
  <si>
    <t>Чикурова Марина Сергеевна зам директора 34365 7-48-00</t>
  </si>
  <si>
    <t>aki-ucheb@mail.ru</t>
  </si>
  <si>
    <t>руков направления по подбору персонала Павлов Александр Валентинович тел (39169) 9-20-25</t>
  </si>
  <si>
    <t>AIVaPavlov@rosatom.ru</t>
  </si>
  <si>
    <t>методист учебного центра Ильина Ольга Максимовна 389-37-23</t>
  </si>
  <si>
    <t>o.ilina@k-telecom.org</t>
  </si>
  <si>
    <t>620026 Екатеринбург, ул.Луначарского 194 оф 113 / учеб класс ул. Кулибина, 2 / Лаборатория ул.Технологическая,10</t>
  </si>
  <si>
    <t>нач отдела развития Бузунова Анна Олнговна 359-37-20</t>
  </si>
  <si>
    <t>hotel@divsport.ru</t>
  </si>
  <si>
    <t xml:space="preserve">инженер по кадрам Шеина Жанна Валерьевна 385-69-68 доб 1056 </t>
  </si>
  <si>
    <t>shzhv@svoblgaz.ru</t>
  </si>
  <si>
    <t>г.Екатеринбург, ул. Сибирский тракт 12 корп 1А</t>
  </si>
  <si>
    <t>зам директора Науменко Людмила Анатольевна тел 8(3652)25-54-48</t>
  </si>
  <si>
    <t>kemrk1992@yandex.ru</t>
  </si>
  <si>
    <t>специалист по персоналу Эткало Ольга Сергеевна 89041632040</t>
  </si>
  <si>
    <t>o.etkalo@ing-in.ru</t>
  </si>
  <si>
    <t>Шаповал В.Е 8(351) 2006239 доб 62845</t>
  </si>
  <si>
    <t>vladimir.shapoval@chelpipegroup.com</t>
  </si>
  <si>
    <t>Раянова Альфия Равкатовна 8(34672)3-56-46</t>
  </si>
  <si>
    <t>rayanova@mail.ru</t>
  </si>
  <si>
    <t>08.03.01.07.03.01.08.05.01</t>
  </si>
  <si>
    <t>ООО "НПП "Стройтэк"</t>
  </si>
  <si>
    <t>35-09/424 от 14.03.2022</t>
  </si>
  <si>
    <t>02.03.02.02.03.03.38.03.06.54.03.01.13.03.02.22.03.01.22.03.02.15.03.01.15.03.02.15.03.05.12.03.01.11.03.04.11.03.01.11.03.02.11.03.03.15.03.04.15.03.06.27.03.02.27.03.01.13.03.01.09.03.01.09.03.02.09.03.04.</t>
  </si>
  <si>
    <t>Уральский завод электрических соединений "Исеть" (ОАО Завод "Исеть")</t>
  </si>
  <si>
    <t>35-09/425 от 23.03.2022</t>
  </si>
  <si>
    <t>54.03.01.43.03.01.</t>
  </si>
  <si>
    <t>ООО Туристическая фирма "ТАИС"</t>
  </si>
  <si>
    <t>35-09/426 от 31.03.2022</t>
  </si>
  <si>
    <t>35-09/427 от 31.03.2022</t>
  </si>
  <si>
    <t>35-09/428 от 04.04.2022</t>
  </si>
  <si>
    <t>возможно трудоустройство на время прохождения практики при наличии свободных вакансий на момент прохожд практики.</t>
  </si>
  <si>
    <t>45.03.02.</t>
  </si>
  <si>
    <t>Частное образовательное учреждение дополнительного образования "Школа "Талисман"</t>
  </si>
  <si>
    <t>35-09/429 от 01.04.2022</t>
  </si>
  <si>
    <t>39.03.03 39.04.03.43.04.01.39.03.02.38.03.04.41.03.06.</t>
  </si>
  <si>
    <t>Региональная общественная молодежная организация "Свердловская Областная Организация Российского Союза Молодежи" ("СОО РСМ")</t>
  </si>
  <si>
    <t>35-09/430 от 14.02.2022</t>
  </si>
  <si>
    <t>обучение правилам пожарной безопасности, соблюдение</t>
  </si>
  <si>
    <t>ГБУ РД "Дербентский государственный историко-архитектурный и археологический музей-заповедник"</t>
  </si>
  <si>
    <t>35-09/431 от 28.03.2022</t>
  </si>
  <si>
    <t>Пневмостроймашина, ПАО</t>
  </si>
  <si>
    <t>ООО "Инжин"</t>
  </si>
  <si>
    <t>35-09/433 о 14.04.2022</t>
  </si>
  <si>
    <t>АО "Региональная сетевая компания" (АО "РСК")</t>
  </si>
  <si>
    <t>35-09/435 от 16.02.2022</t>
  </si>
  <si>
    <t>Уральское межрегиональное управление  Федеральной службы по надзору в сфере природопользования (Уральское МУ ФС по надзору в сфере природопользования)</t>
  </si>
  <si>
    <t>35-09/436 от 11.04.2022</t>
  </si>
  <si>
    <t>35-09/437 06.04.2022</t>
  </si>
  <si>
    <t>23.03.03.11.03.01.09.03.02.11.03.04.</t>
  </si>
  <si>
    <t>ПАО "Русполимет"</t>
  </si>
  <si>
    <t>35-09/438 от 28.03.2022</t>
  </si>
  <si>
    <t>необходим пропуск, предоставляется :питание в столовой, жилье, трудоустройство на время практики</t>
  </si>
  <si>
    <t>09.03.02.15.03.04.</t>
  </si>
  <si>
    <t>УралАктив</t>
  </si>
  <si>
    <t>35-09/439 от 21.04.2022</t>
  </si>
  <si>
    <t>Екатеринбург, ул.Сурикова 53, 620144</t>
  </si>
  <si>
    <t>623400, Свердловская область, город Каменск-Уральский, улица Рябова, 12</t>
  </si>
  <si>
    <t>Санкт-Петербург, ул.Казанская, 8/10-83 тел 89219406195</t>
  </si>
  <si>
    <t>г.Москва, олимпийский проспект, д16 стр.5 помещ 1 комн 24е</t>
  </si>
  <si>
    <t>620138 Екатеринбург, ул.Чистопольская 6</t>
  </si>
  <si>
    <t>620026 Екатеринбург, ул.Мамина Сибиряка, 130 к 22</t>
  </si>
  <si>
    <t>Екатеринбург, ул Малышева 101, оф 328</t>
  </si>
  <si>
    <t xml:space="preserve">368600 г. Дербент, Республика Дагестан, Россия, ул. М. Рзаева, д.7,  </t>
  </si>
  <si>
    <t>Екатеринбург, ул. Сибирский Тракт, 1 км, д8</t>
  </si>
  <si>
    <t>Екатеринбург, ул.Репина, 52 кв 122</t>
  </si>
  <si>
    <t>Екатеринбург, перекресток Полимерный, 4</t>
  </si>
  <si>
    <t>Екатеринбург, ул.Вайнера, 55 тел 257-22-81</t>
  </si>
  <si>
    <t>607018 г.Кулебаки, Нижегородская обл, ул.Восстания, 1</t>
  </si>
  <si>
    <t>620014 Екатеринбург, ул Юмашева 11 оф 45 тел 253-10-21, 344-34-45</t>
  </si>
  <si>
    <t>Передина Мария Сергеевна, 89089011042</t>
  </si>
  <si>
    <t>m.predeina@stroytek-ek.ru</t>
  </si>
  <si>
    <t>г. Екатеринбург, ул. Сурикова, 53</t>
  </si>
  <si>
    <t>начальник отдела кадров Титова Татьяна Сергеевна  (3439) 379-004</t>
  </si>
  <si>
    <t>36tts@uzesiset.ru</t>
  </si>
  <si>
    <t>директор Вопилова Татьяна Михайловна 89219406195</t>
  </si>
  <si>
    <t>info@tais.spb.ru</t>
  </si>
  <si>
    <t>Ольга Перепечина Старший специалист по подбору персонала 8343 2530900 доб 22048</t>
  </si>
  <si>
    <t>operepechina@kpmg.ru</t>
  </si>
  <si>
    <t>филиал г.Екатеринбург, ул.Воеводина, 8 6этаж</t>
  </si>
  <si>
    <t>Мурзина А.Б., (343) 345–03–55</t>
  </si>
  <si>
    <t>climat@tomupi.ru</t>
  </si>
  <si>
    <t>директор по персоналу Сохарева Наталья Владимировна 389-22-48</t>
  </si>
  <si>
    <t>n.sohareva@talisman-online.ru</t>
  </si>
  <si>
    <t>Заместитель директора по науке ГБУ РД «ДМЗ» Смаглюк Ирина Петровна, 8(928) 561-77-05</t>
  </si>
  <si>
    <t>derbentmuzei@mail.ru</t>
  </si>
  <si>
    <t>нач отдела кадров Чухлебова Алла Викторовна 379-43-77</t>
  </si>
  <si>
    <t>a.chuhlebova@sv-rsk.ru</t>
  </si>
  <si>
    <t>Нач отдела кадров Комарницкая Галина Матвеевна 251-45-46</t>
  </si>
  <si>
    <t>kadry-ekb66@rpn.gov.ru</t>
  </si>
  <si>
    <t>Fila-kat@mail.ru</t>
  </si>
  <si>
    <t>специалист по развит персонала Коняшкова Светлана Евгеньевна 89306926591</t>
  </si>
  <si>
    <t>s.konyashkova@ruspolymet.ru</t>
  </si>
  <si>
    <t>инспектор Максимова Александра Викторовна 89043883083 25310-21</t>
  </si>
  <si>
    <t>kadry@uralactiv.ru</t>
  </si>
  <si>
    <t>18.03.01.</t>
  </si>
  <si>
    <t>ООО "Дагестан Стекло Тара"</t>
  </si>
  <si>
    <t>35-09/461 от 27.05.2022</t>
  </si>
  <si>
    <t>Респ Дагестан г. Дагестанские огни, ул Ленина 7 к8</t>
  </si>
  <si>
    <t>зам гл технолога Абусуфянов Радик Зибуллахович 8(988) 434-33-04</t>
  </si>
  <si>
    <t>ogt-dagsteklo@mail.ru</t>
  </si>
  <si>
    <t>11.05.01.</t>
  </si>
  <si>
    <t>АО "Омский  научно-исследовательский институт приборостроения" (АО "ОНИИП")</t>
  </si>
  <si>
    <t>г.Омск, ул.Масленникова , 231</t>
  </si>
  <si>
    <t>нач отдела Саводёрова Светлана Алексеевна (3812) 51-49-30</t>
  </si>
  <si>
    <t>157@oniip.ru</t>
  </si>
  <si>
    <t>Администрация Сысертского городского округа</t>
  </si>
  <si>
    <t>35-09/440 от 23.03.2022</t>
  </si>
  <si>
    <t>624021 Свердловская обл, Сысерть, ул Ленина, 35</t>
  </si>
  <si>
    <t>нач отдела кадров Степанова Наталья Владимировна 89068126908</t>
  </si>
  <si>
    <t>n.stepanova@egov66.ru</t>
  </si>
  <si>
    <t>ООО "Шато де талю"</t>
  </si>
  <si>
    <t>35-09/459 от 08.04.2022</t>
  </si>
  <si>
    <t>Краснодарский край г. Геленджик ул Фадеева 52а</t>
  </si>
  <si>
    <t>руков от персонала Жураховская Оксана Владимировна 89897721862</t>
  </si>
  <si>
    <t>ok@chateaudetalu.ru</t>
  </si>
  <si>
    <t>ООО НПСК "СИСТЕМА"</t>
  </si>
  <si>
    <t>35-09/441 от 23.03.2022</t>
  </si>
  <si>
    <t>620142 г.Екатеринбург, ул. Машинная, д.2, 300</t>
  </si>
  <si>
    <t>менеджер по персоналу Хаблисламова Алина Радиковна 79030783326</t>
  </si>
  <si>
    <t>alina.hr.ekb@gmail.com</t>
  </si>
  <si>
    <t>АУ ХМАО Югры "Окружная телекомпания "Югра" (АУ "ОТРК "Югра")</t>
  </si>
  <si>
    <t>35-09/468 от 24.05.2022</t>
  </si>
  <si>
    <t>г.Ханты Мансийск ул.Гагарина, 4 тел 8 (3467) 360077</t>
  </si>
  <si>
    <t>Макеева Галина Викторовна (3467) 360077 доб 416</t>
  </si>
  <si>
    <t>gmakeeva@ugra-tv.ru</t>
  </si>
  <si>
    <t>09.03.04.</t>
  </si>
  <si>
    <t>ООО "Таргем геймз"</t>
  </si>
  <si>
    <t>35-09/467 от 06.06.2022</t>
  </si>
  <si>
    <t>Екатеринбург, ул.Сакко и Ванцетти дом 102 каб 211</t>
  </si>
  <si>
    <t>менеджер по персоналу Ельктна Анна Игоревна 8(908)9063585</t>
  </si>
  <si>
    <t>anna_elkina@office.targem.ru</t>
  </si>
  <si>
    <t>Энергоресурс-инжиниринг, ООО</t>
  </si>
  <si>
    <t>35-09/502 от 23.05.2022</t>
  </si>
  <si>
    <t>38.03.01.38.03.02.38.04.08.38.03.05.38.04.02.38.04.05.09.04.03.</t>
  </si>
  <si>
    <t>Россельхозбанк , АО</t>
  </si>
  <si>
    <t>35-09/457 от 26.04.2022</t>
  </si>
  <si>
    <t>Екатеринбург, ул. Луначарского, д. 76</t>
  </si>
  <si>
    <t xml:space="preserve">Екатеринбург, Февральской революции, 15 </t>
  </si>
  <si>
    <t>глав инженер Лешуков Андрей Павлович, 8(343)331-23-61 89126505057</t>
  </si>
  <si>
    <t>andre@energoresurs-ek.ru</t>
  </si>
  <si>
    <t>Уланова Ирина Борисовна 356-75-05 доб 1022 моб 79193870999</t>
  </si>
  <si>
    <t>ulanovaib@sverdlovsk.rshb.ru</t>
  </si>
  <si>
    <t>39-04.02.</t>
  </si>
  <si>
    <t>Управление социальной политики №27 по Ленинскому по Октябрьскому району г.Екатеринбурга</t>
  </si>
  <si>
    <t>35-09/507 от 26.05.2022</t>
  </si>
  <si>
    <t>13.03.02.13.04.02.15.03.05.15.03.01.18.03.01.08.03.01.</t>
  </si>
  <si>
    <t>49.04.01.49.04.03.49.03.02.49.03.01.43.03.01.49.04.02.49.04.03.</t>
  </si>
  <si>
    <t>Докрос, ООО</t>
  </si>
  <si>
    <t>35-09/68 от 19.05.2022</t>
  </si>
  <si>
    <t>ООО "Техноторг" (издатель и редакция газеты "Вечерние ведомости")</t>
  </si>
  <si>
    <t>08.03.01</t>
  </si>
  <si>
    <t>ООО "Научно - производственное объединение КТ"</t>
  </si>
  <si>
    <t>35-09/92 от 23.05.2022</t>
  </si>
  <si>
    <t>г.Екатеринбург, ул. Шейкмана, 22</t>
  </si>
  <si>
    <t>г. Екатеринбург, ул. Ясная, 22г</t>
  </si>
  <si>
    <t>Екатеринбург, ул Розы Люксембург, 15 пом 5</t>
  </si>
  <si>
    <t>зам начальника Несытых Ольга Александровна 2276434 доб 926</t>
  </si>
  <si>
    <t>tusp27@egov66.ru</t>
  </si>
  <si>
    <t>г.Екатеринбург, ул. Шейкмана, 22 / ул.Малышева 31Б каб 202</t>
  </si>
  <si>
    <t xml:space="preserve">Каргополова Яна валерьевна , 7(34141)9-67-41,  </t>
  </si>
  <si>
    <t>YVaKargapolova@rosatom.ru</t>
  </si>
  <si>
    <t>Швалев Михаил Дмитриевич, ведущий инженер, 9642449011</t>
  </si>
  <si>
    <t>shvalev.mixail@yandex.ru</t>
  </si>
  <si>
    <t>Калинина Милена Евгеньевна, специалист по работе со стажерами,  9031223201</t>
  </si>
  <si>
    <t>MiEKalinina@Greenatom.ru</t>
  </si>
  <si>
    <t>руков отдела Фот Евгения Андреевна 89638507435</t>
  </si>
  <si>
    <t>zavod@kttron.ru</t>
  </si>
  <si>
    <t>Екатеринбург, ул Розы Люксембург, 49 офис 800</t>
  </si>
  <si>
    <t xml:space="preserve">Мацяка Наталья Борисовна 371-36-35, Татьяна Павловна / Оксана Николаевна 371-36-35 </t>
  </si>
  <si>
    <t>nbmacyaka@vodokanalekb.ru</t>
  </si>
  <si>
    <t>ГОУ ВПО "Донецкий национальный технический университет"</t>
  </si>
  <si>
    <t>35-09/95 от 10.03.2021</t>
  </si>
  <si>
    <t xml:space="preserve">Украина, г. Донецк, ул Артема 58 тел +380 62 301-07-69, </t>
  </si>
  <si>
    <t>anniris93@gmail.com</t>
  </si>
  <si>
    <t>35-09/496 от 13.05.2022</t>
  </si>
  <si>
    <t>г.Богданович, ул.Гагарина, 2</t>
  </si>
  <si>
    <t>Начальник отдела развития и обучения персонала Капустина Наталья.(34376)47-4-63</t>
  </si>
  <si>
    <t>NKapustina@ogneupory.ru</t>
  </si>
  <si>
    <t>Центральный научно-исследовательский и проектный институт Министерства строительства и жилищно-коммунального хозяйства Российской Федерации (ФГБУ "ЦНИИП Минстроя России")</t>
  </si>
  <si>
    <t>35-09/463 от 31.05.2022</t>
  </si>
  <si>
    <t>г. Екатеринбург, ул. Ленина, 50а</t>
  </si>
  <si>
    <t>Шапошникова Вера Владимировна, 3432148245 руководитель группы комплектации</t>
  </si>
  <si>
    <t>veronika@uniip.ru</t>
  </si>
  <si>
    <t>АО "Ревдинский кирпичный завод"</t>
  </si>
  <si>
    <t>35-09/559 от 28.06.2022</t>
  </si>
  <si>
    <t>ООО "Научный межотраслевой центр"</t>
  </si>
  <si>
    <t>35-09/480 от 15.06.2022</t>
  </si>
  <si>
    <t>АО "Рузаевский завод химического машиностроения"</t>
  </si>
  <si>
    <t>35-09/526 от 06.06.2022</t>
  </si>
  <si>
    <t>г.Ревда, ул.Кирзавод, 4</t>
  </si>
  <si>
    <t>Екатеринбург, ул. Шевелева, 7а тел 312-12-80, 312-13-80</t>
  </si>
  <si>
    <t>Мордовия респ г.Рузаевка</t>
  </si>
  <si>
    <t>менеджер по подбору Козырина Ирина Владимировна 89221510882</t>
  </si>
  <si>
    <t>ok2@revkz.ru</t>
  </si>
  <si>
    <t>зам ген директора Лаптева Валерия Вадимовна 9193625686</t>
  </si>
  <si>
    <t>3457628@mail.ru</t>
  </si>
  <si>
    <t>специалист отд обучения и развития персонала Пиногорова Регина Николаевна 89625977881</t>
  </si>
  <si>
    <t>regina.pinogorova@rmrail.ru</t>
  </si>
  <si>
    <t>38.03.03.38.03.04.40.03.01.40.05.01.41.03.06.42.03.01.08.03.01.27.03.03.</t>
  </si>
  <si>
    <t>АО "Особая экономическая зона "Титановая долина" (АО "ОЭЗ "Титановая долина")</t>
  </si>
  <si>
    <t>35-09/479 от 13.06.2022</t>
  </si>
  <si>
    <t>12.03.02.18.03.01.</t>
  </si>
  <si>
    <t>АО "Лыткаринский завод оптического стекла"</t>
  </si>
  <si>
    <t>35-09/478 от 08.06.2022</t>
  </si>
  <si>
    <t>Екатеринбург, ул. Малышева 51 оф 2102</t>
  </si>
  <si>
    <t>Московская обл, г.Лыткарино, ул. Парковая 1 тел 8495 5529942</t>
  </si>
  <si>
    <t>нач отд Наумова Анна Евгеньевна 243-55-83 (доб 124)</t>
  </si>
  <si>
    <t>naumova@titanium-valley.com</t>
  </si>
  <si>
    <t>начальник бюро Петрова Надежда Вячеславовна тел 8495 5529942</t>
  </si>
  <si>
    <t>otd42@lzos.ru</t>
  </si>
  <si>
    <r>
      <t xml:space="preserve">АО "Группа Свердловэлектро" СВЭЛ  </t>
    </r>
    <r>
      <rPr>
        <sz val="10"/>
        <color rgb="FFFF0000"/>
        <rFont val="Calibri"/>
        <family val="2"/>
        <charset val="204"/>
        <scheme val="minor"/>
      </rPr>
      <t xml:space="preserve">в эту группу входят: </t>
    </r>
    <r>
      <rPr>
        <sz val="10"/>
        <color theme="1"/>
        <rFont val="Calibri"/>
        <family val="2"/>
        <charset val="204"/>
        <scheme val="minor"/>
      </rPr>
      <t xml:space="preserve">                                                 </t>
    </r>
    <r>
      <rPr>
        <b/>
        <sz val="10"/>
        <color theme="1"/>
        <rFont val="Calibri"/>
        <family val="2"/>
        <charset val="204"/>
        <scheme val="minor"/>
      </rPr>
      <t>Группа СВЭЛ</t>
    </r>
    <r>
      <rPr>
        <sz val="10"/>
        <color theme="1"/>
        <rFont val="Calibri"/>
        <family val="2"/>
        <charset val="204"/>
        <scheme val="minor"/>
      </rPr>
      <t xml:space="preserve"> </t>
    </r>
    <r>
      <rPr>
        <sz val="10"/>
        <color rgb="FF00B050"/>
        <rFont val="Calibri"/>
        <family val="2"/>
        <charset val="204"/>
        <scheme val="minor"/>
      </rPr>
      <t xml:space="preserve">Екатеринбург, ул. Черняховского, 61 ИНН 6674330951 35-09/108                         </t>
    </r>
    <r>
      <rPr>
        <b/>
        <sz val="10"/>
        <color theme="1"/>
        <rFont val="Calibri"/>
        <family val="2"/>
        <charset val="204"/>
        <scheme val="minor"/>
      </rPr>
      <t>СВЭЛ Силовые трансформаторы</t>
    </r>
    <r>
      <rPr>
        <sz val="10"/>
        <color theme="1"/>
        <rFont val="Calibri"/>
        <family val="2"/>
        <charset val="204"/>
        <scheme val="minor"/>
      </rPr>
      <t xml:space="preserve"> </t>
    </r>
    <r>
      <rPr>
        <sz val="10"/>
        <color rgb="FF00B050"/>
        <rFont val="Calibri"/>
        <family val="2"/>
        <charset val="204"/>
        <scheme val="minor"/>
      </rPr>
      <t>Екатеринбург, ул. Черняховского, 61 ИНН 6674239607 35-09/108/2</t>
    </r>
    <r>
      <rPr>
        <sz val="10"/>
        <color theme="1"/>
        <rFont val="Calibri"/>
        <family val="2"/>
        <charset val="204"/>
        <scheme val="minor"/>
      </rPr>
      <t>,                                                                           -</t>
    </r>
    <r>
      <rPr>
        <b/>
        <sz val="10"/>
        <color theme="1"/>
        <rFont val="Calibri"/>
        <family val="2"/>
        <charset val="204"/>
        <scheme val="minor"/>
      </rPr>
      <t xml:space="preserve"> Росэнерготранс</t>
    </r>
    <r>
      <rPr>
        <sz val="10"/>
        <color theme="1"/>
        <rFont val="Calibri"/>
        <family val="2"/>
        <charset val="204"/>
        <scheme val="minor"/>
      </rPr>
      <t xml:space="preserve"> </t>
    </r>
    <r>
      <rPr>
        <sz val="10"/>
        <color rgb="FF00B050"/>
        <rFont val="Calibri"/>
        <family val="2"/>
        <charset val="204"/>
        <scheme val="minor"/>
      </rPr>
      <t xml:space="preserve">г.Екатеринбург, пл 1-й Пятилетки стр№63, ИНН 6670045544 35-09/108/1 </t>
    </r>
    <r>
      <rPr>
        <sz val="10"/>
        <color theme="1"/>
        <rFont val="Calibri"/>
        <family val="2"/>
        <charset val="204"/>
        <scheme val="minor"/>
      </rPr>
      <t xml:space="preserve">                                      -</t>
    </r>
    <r>
      <rPr>
        <b/>
        <sz val="10"/>
        <color theme="1"/>
        <rFont val="Calibri"/>
        <family val="2"/>
        <charset val="204"/>
        <scheme val="minor"/>
      </rPr>
      <t xml:space="preserve">Нижне-Исетский завод металлоконструкций (НИЗМК) </t>
    </r>
    <r>
      <rPr>
        <sz val="10"/>
        <color rgb="FF00B050"/>
        <rFont val="Calibri"/>
        <family val="2"/>
        <charset val="204"/>
        <scheme val="minor"/>
      </rPr>
      <t>Екатеринбург, ул.Альпинистов 57 ИНН 6664003916 35-09/108/3</t>
    </r>
  </si>
  <si>
    <t>05.03.04.18.03.02.</t>
  </si>
  <si>
    <r>
      <t xml:space="preserve">АО "Объединенная компания РУСАЛ Уральский Алюминий",                                                                                </t>
    </r>
    <r>
      <rPr>
        <b/>
        <sz val="9"/>
        <color theme="1"/>
        <rFont val="Calibri"/>
        <family val="2"/>
        <charset val="204"/>
        <scheme val="minor"/>
      </rPr>
      <t>филиал АО "РУСАЛ Урал"</t>
    </r>
    <r>
      <rPr>
        <sz val="9"/>
        <color theme="1"/>
        <rFont val="Calibri"/>
        <family val="2"/>
        <charset val="204"/>
        <scheme val="minor"/>
      </rPr>
      <t xml:space="preserve"> в Каменск Уральске  филиал АО "РУСАЛ Урал" в Краснотурьинске  </t>
    </r>
  </si>
  <si>
    <r>
      <t xml:space="preserve">6674330951, </t>
    </r>
    <r>
      <rPr>
        <sz val="10"/>
        <color rgb="FF00B050"/>
        <rFont val="Calibri"/>
        <family val="2"/>
        <charset val="204"/>
        <scheme val="minor"/>
      </rPr>
      <t>6674239607, 6670045544 , 6664003916</t>
    </r>
  </si>
  <si>
    <r>
      <t xml:space="preserve">зам начальника Сердюк Галина Борисовна </t>
    </r>
    <r>
      <rPr>
        <sz val="10"/>
        <color rgb="FFFF0000"/>
        <rFont val="Calibri"/>
        <family val="2"/>
        <charset val="204"/>
        <scheme val="minor"/>
      </rPr>
      <t>тел</t>
    </r>
    <r>
      <rPr>
        <sz val="10"/>
        <color theme="1"/>
        <rFont val="Calibri"/>
        <family val="2"/>
        <charset val="204"/>
        <scheme val="minor"/>
      </rPr>
      <t xml:space="preserve">  261-26-21    </t>
    </r>
  </si>
  <si>
    <r>
      <rPr>
        <b/>
        <sz val="10"/>
        <color theme="1"/>
        <rFont val="Calibri"/>
        <family val="2"/>
        <charset val="204"/>
        <scheme val="minor"/>
      </rPr>
      <t>Ленатомэнергоремонт</t>
    </r>
    <r>
      <rPr>
        <sz val="10"/>
        <color theme="1"/>
        <rFont val="Calibri"/>
        <family val="2"/>
        <charset val="204"/>
        <scheme val="minor"/>
      </rPr>
      <t xml:space="preserve"> -Ленинградская обл. г. Сосновый бор, ул. Мира, 1, а/я 43    </t>
    </r>
    <r>
      <rPr>
        <b/>
        <sz val="10"/>
        <color theme="1"/>
        <rFont val="Calibri"/>
        <family val="2"/>
        <charset val="204"/>
        <scheme val="minor"/>
      </rPr>
      <t>Балаковоатомэнергоремонт</t>
    </r>
    <r>
      <rPr>
        <sz val="10"/>
        <color theme="1"/>
        <rFont val="Calibri"/>
        <family val="2"/>
        <charset val="204"/>
        <scheme val="minor"/>
      </rPr>
      <t xml:space="preserve"> 413801, Саратовская область,
 г. Балаково, с. Натальино, ул. Придорожная, д.41 а  </t>
    </r>
    <r>
      <rPr>
        <b/>
        <sz val="10"/>
        <color theme="1"/>
        <rFont val="Calibri"/>
        <family val="2"/>
        <charset val="204"/>
        <scheme val="minor"/>
      </rPr>
      <t>Волгодонскатомэнергоремонт</t>
    </r>
    <r>
      <rPr>
        <sz val="10"/>
        <color theme="1"/>
        <rFont val="Calibri"/>
        <family val="2"/>
        <charset val="204"/>
        <scheme val="minor"/>
      </rPr>
      <t xml:space="preserve"> 347360, Ростовская область, 
г. Волгодонск, Жуковское шоссе, 38 </t>
    </r>
    <r>
      <rPr>
        <b/>
        <sz val="10"/>
        <color theme="1"/>
        <rFont val="Calibri"/>
        <family val="2"/>
        <charset val="204"/>
        <scheme val="minor"/>
      </rPr>
      <t>Калининатомэнергоремонт 171841, Тверская область, г. Удомля, а/я 14 Колатомэнергоремонт</t>
    </r>
    <r>
      <rPr>
        <sz val="10"/>
        <color theme="1"/>
        <rFont val="Calibri"/>
        <family val="2"/>
        <charset val="204"/>
        <scheme val="minor"/>
      </rPr>
      <t xml:space="preserve"> 184230, Мурманская область, 
г Полярные Зори, а/я 93 </t>
    </r>
    <r>
      <rPr>
        <b/>
        <sz val="10"/>
        <color theme="1"/>
        <rFont val="Calibri"/>
        <family val="2"/>
        <charset val="204"/>
        <scheme val="minor"/>
      </rPr>
      <t>Курскатомэнергоремонт 307250, Курская область, г. Курчатов, Промзона а/я 79 Нововоронежатомэнергоремонт 396400, Воронежская область, г. Нововоронеж, Воронежское шоссе, д.7 Смоленскатомэнергоремонт 216400, Смоленская область,
г. Десногорск, а/я 33 Уралатомэнергоремонт 624250, Свердловская область, г. Заречный, ул. Октябрьская, 9Б</t>
    </r>
    <r>
      <rPr>
        <sz val="10"/>
        <color theme="1"/>
        <rFont val="Calibri"/>
        <family val="2"/>
        <charset val="204"/>
        <scheme val="minor"/>
      </rPr>
      <t xml:space="preserve">
</t>
    </r>
  </si>
  <si>
    <t>ПАО Северсталь</t>
  </si>
  <si>
    <t>35-09/152 от 27.04.2022</t>
  </si>
  <si>
    <t>мед комиссия, оформление пропуска, трудоустройство на время практики</t>
  </si>
  <si>
    <t>Управление Федеральной службы по техническому и экспортному контролю по УрФО (Управление ФСТЭК по УрФО)</t>
  </si>
  <si>
    <r>
      <t>Государственного автономное  учреждения кудьтуры Свердловской обл "</t>
    </r>
    <r>
      <rPr>
        <b/>
        <sz val="10"/>
        <color theme="1"/>
        <rFont val="Calibri"/>
        <family val="2"/>
        <charset val="204"/>
        <scheme val="minor"/>
      </rPr>
      <t>Свердловский областной краеведческий музей им Клера</t>
    </r>
    <r>
      <rPr>
        <sz val="10"/>
        <color theme="1"/>
        <rFont val="Calibri"/>
        <family val="2"/>
        <charset val="204"/>
        <scheme val="minor"/>
      </rPr>
      <t xml:space="preserve">"              18 ФИЛИАЛОВ                                                                                                                                                                                                                                                                                          Музейно-выставочный центр «Дом Поклевских-Козелл»
г. Екатеринбург, ул. Малышева, 46
Музей истории и археологии Урала
г. Екатеринбург, пр. Ленина, 69/10
Музей природы Урала
+7 (343) 371-21-13
сегодня, вт: выходной
г. Екатеринбург, ул. Горького, 4
Музей радио имени А. С. Попова
+7 (343) 371-50-60
г. Екатеринбург, ул. Розы Люксембург, 9/11
Художественный музей Эрнста Неизвестного
+7 (343) 389-14-82
г. Екатеринбург, ул. Добролюбова, 14
Планетарий
+7 (343) 371-50-60 
г. Екатеринбург, ул. Розы Люксембург, 9/11
Музейный клуб «Дом Агафуровых»
+7 (343) 371-05-21
г. Екатеринбург, ул. Сакко и Ванцетти, 28
Музей истории плодового садоводства Среднего Урала
+7 (343) 358-17-74
г. Екатеринбург, ул. Октябрьской Революции, 40
Музей золота
+7 (34369) 4-93-47
г. Березовский, ул. Коммуны, 4
Асбестовский исторический музей
+7 (34365) 2-90-51
г. Асбест, ул. Мира, 12
Сысертский краеведческий музей
+7 (34374) 6-15-64
г. Сысерть, ул. Быкова, 56
Исторический музей города Полевского и Планетарий
+7 (34350) 2-08-69
г. Полевской, ул. Ильича, 93
Дом-музей П. И. Чайковского
+7 (34346) 3-40-72
г. Алапаевск, ул. Ленина, 30
Музей памяти представителей Российского Императорского Дома «Напольная школа в городе Алапаевске»
+7 (343) 278-92-13, 278-24-05
г. Алапаевск, ул. Перминова, 58
Туринский дом-музей декабристов
+7 (34349) 2-23-15
г. Туринск, ул. Революции, 11
Туринский краеведческий музей
+7 (34349) 2-25-00
г. Туринск, ул. Ленина, 4
Артинский исторический музей
+7 (34391) 2-24-82
пос. Арти, ул. Королева, 54
Пышминский музей истории земледелия и крестьянского быта
+7 (34372) 2-19-01
пос. Пышма, пер. Комарова, 5
</t>
    </r>
  </si>
  <si>
    <r>
      <rPr>
        <sz val="10"/>
        <color rgb="FFFF0000"/>
        <rFont val="Calibri"/>
        <family val="2"/>
        <charset val="204"/>
        <scheme val="minor"/>
      </rPr>
      <t xml:space="preserve">ПЕРЕИМЕНОВАН "Атомэнергопроект", договор больше не работает </t>
    </r>
    <r>
      <rPr>
        <sz val="10"/>
        <color theme="1"/>
        <rFont val="Calibri"/>
        <family val="2"/>
        <charset val="204"/>
        <scheme val="minor"/>
      </rPr>
      <t xml:space="preserve">АО "Научно-исследовательский и проектно-конструкторский институт энергетических технологий "Атомпроект" (АО "Атомпроект") </t>
    </r>
  </si>
  <si>
    <r>
      <t xml:space="preserve">МБОУ "Староуткинская средняя общеобразовательная школа </t>
    </r>
    <r>
      <rPr>
        <i/>
        <sz val="10"/>
        <color theme="1"/>
        <rFont val="Calibri"/>
        <family val="2"/>
        <charset val="204"/>
        <scheme val="minor"/>
      </rPr>
      <t>№13"</t>
    </r>
  </si>
  <si>
    <r>
      <t xml:space="preserve">ФГБУК "Государственный Русский музей" / </t>
    </r>
    <r>
      <rPr>
        <sz val="10"/>
        <color rgb="FFFF0000"/>
        <rFont val="Calibri"/>
        <family val="2"/>
        <charset val="204"/>
        <scheme val="minor"/>
      </rPr>
      <t>ждем оригинал договора</t>
    </r>
  </si>
  <si>
    <t>г.Череповец ул.Мира 30</t>
  </si>
  <si>
    <t>ст менеджер Барабанцева Светлана Леонидовна 89217185668</t>
  </si>
  <si>
    <t>barsl@severstal.com</t>
  </si>
  <si>
    <r>
      <rPr>
        <b/>
        <sz val="9"/>
        <color theme="1"/>
        <rFont val="Calibri"/>
        <family val="2"/>
        <charset val="204"/>
        <scheme val="minor"/>
      </rPr>
      <t>Газпром Трансгаз Югорск</t>
    </r>
    <r>
      <rPr>
        <sz val="11"/>
        <color theme="1"/>
        <rFont val="Calibri"/>
        <family val="2"/>
        <charset val="204"/>
        <scheme val="minor"/>
      </rPr>
      <t xml:space="preserve">                                </t>
    </r>
    <r>
      <rPr>
        <sz val="6"/>
        <color theme="1"/>
        <rFont val="Calibri"/>
        <family val="2"/>
        <charset val="204"/>
        <scheme val="minor"/>
      </rPr>
      <t xml:space="preserve"> филиалы Ямбургское ЛПУМГ, Правохеттинское ЛПУМГ, Ягельное ЛПУМГ, Приозерное ЛПУМГ, Ново-Уренгойское ЛПУМГ, Надымское ЛПУМГ, Ноово Уренгойское ЛПУМГ, Ныдинское ЛПУМГ, Пангодинское ЛПУМГ, Лонг Юганское ЛПУМГ, Сосновское ЛПУМГ, Верхнеказымское ЛПУМГ, Бобровское ЛПУМГ, Октябрьское ЛПУМГ, Сорумское ЛПУМГ, Казымское ЛПУМГ, Перегребненское ЛПУМГ, Пелымское ЛПУМГ, Ивдельское ЛПУМГ, Краснотурьинское ЛПУМГ, Карпинское ЛПУМГ, Нижнетуринское ЛПУМГ, Уральское ЛПУМГ, Пунгинское ЛПУМГ, Сосьвинское ЛПУМГ, Таежное ЛПУМГ, Комсомольское ЛПУМГ,  Управление связи, Югорское управление материально техгического снабжения, Управление организации восстановления основных фондов, Надымское управление технологическим транспортом, Белоярское управление технологическим транспортом, , Югорское управление технологическим транспортом, Управление по эксплуатации зданий и сооружений , Санаторий профилакторий, учебно производственный центр, Инженерно технический центр, Культурно спортивный комплекс "Норд", Белоярское управление аварийно восстановительных работ, Надымское управление аварийно восстановительных работ, Югорское управление аварийно восстановительных работ, Администрация</t>
    </r>
  </si>
  <si>
    <t>35-09/279 от 03.05.2021</t>
  </si>
  <si>
    <t>Объединенный институт ядерных исследований</t>
  </si>
  <si>
    <t>35-09/293 от 30.05.2022</t>
  </si>
  <si>
    <t>Екатеринбург, ул.Мамина Сибиряка, 52 оф 302 тел 237-25-51,</t>
  </si>
  <si>
    <t>г.Дубна Москов обл, ул. Жолио Кюри, 6 тел 8(496) 216-50-59</t>
  </si>
  <si>
    <t>гл редактор Салтыкова Екатерина Евгеньевна 237-25-51</t>
  </si>
  <si>
    <t>директор Пакуляк Станислав Здиславович 8(496) 216-50-89</t>
  </si>
  <si>
    <t>stanislav.pakuliak@jinr.ru</t>
  </si>
  <si>
    <r>
      <t xml:space="preserve">359-64-66 Старший государственный таможенный инспектор отдела государственной службы и кадров </t>
    </r>
    <r>
      <rPr>
        <b/>
        <sz val="10"/>
        <color theme="1"/>
        <rFont val="Calibri"/>
        <family val="2"/>
        <charset val="204"/>
        <scheme val="minor"/>
      </rPr>
      <t>Михайлова Оксана Викторовна</t>
    </r>
    <r>
      <rPr>
        <sz val="10"/>
        <color theme="1"/>
        <rFont val="Calibri"/>
        <family val="2"/>
        <charset val="204"/>
        <scheme val="minor"/>
      </rPr>
      <t xml:space="preserve">. 
</t>
    </r>
  </si>
  <si>
    <r>
      <t>ПАО "</t>
    </r>
    <r>
      <rPr>
        <b/>
        <sz val="10"/>
        <color theme="1"/>
        <rFont val="Calibri"/>
        <family val="2"/>
        <charset val="204"/>
        <scheme val="minor"/>
      </rPr>
      <t>Федеральная сетевая компания Единой энергетической системы" (ПАО "ФСК ЕСК")</t>
    </r>
    <r>
      <rPr>
        <sz val="10"/>
        <color theme="1"/>
        <rFont val="Calibri"/>
        <family val="2"/>
        <charset val="204"/>
        <scheme val="minor"/>
      </rPr>
      <t xml:space="preserve"> (филиал ПАО «ФСК ЕЭС» - МЭС Урала
Наш филиал: филиал ПАО «ФСК ЕЭС» - Свердловское ПМЭС 
 Филиал Публичного акционерного общества «Федеральная сетевая компания единой энергетической системы» - Магистральные электрические сети Урала)</t>
    </r>
  </si>
  <si>
    <r>
      <rPr>
        <b/>
        <sz val="11"/>
        <color theme="1"/>
        <rFont val="Calibri"/>
        <family val="2"/>
        <charset val="204"/>
        <scheme val="minor"/>
      </rPr>
      <t>Екатеринбург ул Сибирский тракт 12</t>
    </r>
    <r>
      <rPr>
        <sz val="11"/>
        <color theme="1"/>
        <rFont val="Calibri"/>
        <family val="2"/>
        <charset val="204"/>
        <scheme val="minor"/>
      </rPr>
      <t>, г.Омск ул Фрунзе, 54, г.Оренбург, Алексеевский пер 5, г.Москва Научный проезд, 17, г.Санкт Петербург ул.Киевская, 5 кор 4</t>
    </r>
  </si>
  <si>
    <r>
      <t xml:space="preserve"> АО "Российский концерн по производству электрической и тепловой энергии на атомных станциях" (АО "Концерн Росэнергоатом" "</t>
    </r>
    <r>
      <rPr>
        <b/>
        <sz val="10"/>
        <color theme="1"/>
        <rFont val="Calibri"/>
        <family val="2"/>
        <charset val="204"/>
        <scheme val="minor"/>
      </rPr>
      <t>Белоярская атомная станция")</t>
    </r>
  </si>
  <si>
    <r>
      <t xml:space="preserve"> АО "Газпром центрэнергогаз"</t>
    </r>
    <r>
      <rPr>
        <sz val="10"/>
        <color rgb="FFFF0000"/>
        <rFont val="Calibri"/>
        <family val="2"/>
        <charset val="204"/>
        <scheme val="minor"/>
      </rPr>
      <t>переименовался с 01.06.2022 в ООО «</t>
    </r>
    <r>
      <rPr>
        <b/>
        <sz val="10"/>
        <color rgb="FFFF0000"/>
        <rFont val="Calibri"/>
        <family val="2"/>
        <charset val="204"/>
        <scheme val="minor"/>
      </rPr>
      <t>ГСП Ремонт</t>
    </r>
    <r>
      <rPr>
        <sz val="10"/>
        <color rgb="FFFF0000"/>
        <rFont val="Calibri"/>
        <family val="2"/>
        <charset val="204"/>
        <scheme val="minor"/>
      </rPr>
      <t>»</t>
    </r>
    <r>
      <rPr>
        <sz val="10"/>
        <color theme="1"/>
        <rFont val="Calibri"/>
        <family val="2"/>
        <charset val="204"/>
        <scheme val="minor"/>
      </rPr>
      <t xml:space="preserve"> </t>
    </r>
    <r>
      <rPr>
        <sz val="10"/>
        <color rgb="FF00B050"/>
        <rFont val="Calibri"/>
        <family val="2"/>
        <charset val="204"/>
        <scheme val="minor"/>
      </rPr>
      <t>филиалы</t>
    </r>
    <r>
      <rPr>
        <sz val="10"/>
        <color theme="1"/>
        <rFont val="Calibri"/>
        <family val="2"/>
        <charset val="204"/>
        <scheme val="minor"/>
      </rPr>
      <t xml:space="preserve">:  </t>
    </r>
    <r>
      <rPr>
        <sz val="10"/>
        <color rgb="FF00B050"/>
        <rFont val="Calibri"/>
        <family val="2"/>
        <charset val="204"/>
        <scheme val="minor"/>
      </rPr>
      <t>"ЮГОРСКИЙ"                                                  "САНКТ-ПЕТЕРБУРГСКИЙ"            "Нижегородский"Самарская площадка      "ЯМБУРГСКИЙ"</t>
    </r>
  </si>
  <si>
    <r>
      <rPr>
        <b/>
        <sz val="8"/>
        <color theme="1"/>
        <rFont val="Calibri"/>
        <family val="2"/>
        <charset val="204"/>
        <scheme val="minor"/>
      </rPr>
      <t>Никифорова Алена Максимовна, специалист отдела кадров, 343 3120004 (доб.)324;</t>
    </r>
    <r>
      <rPr>
        <sz val="8"/>
        <color theme="1"/>
        <rFont val="Calibri"/>
        <family val="2"/>
        <charset val="204"/>
        <scheme val="minor"/>
      </rPr>
      <t xml:space="preserve">  Хорошева Олеся Анатольевна, 312-00-04 (доб.042)</t>
    </r>
  </si>
  <si>
    <t>Егорова Оксана Петровна, 359-93-95уволилась</t>
  </si>
  <si>
    <t>ООО "СК ТОМ - УПИ"</t>
  </si>
  <si>
    <t>Левиков Игорь Евгеньевич 327-12-98 /Тел.: (343) 327-59-99.</t>
  </si>
  <si>
    <t>levikovie@9.uvz.ru</t>
  </si>
  <si>
    <t>20.05.01.</t>
  </si>
  <si>
    <t>Департамент государственного жилищного и строительного надзора Свердловской области</t>
  </si>
  <si>
    <t>35-09/460 от 27.05.2022</t>
  </si>
  <si>
    <t>г. Екатеринбург, ул. Чапаева 7 312-00-29</t>
  </si>
  <si>
    <t>Начальник отдела Зольников Евгений Андреевич 312-09-53 (доб737) 312-07-53 (доб. 805)</t>
  </si>
  <si>
    <t>e.zolnikov@egov66.ru</t>
  </si>
  <si>
    <t>ОАО "Свердловский инструментальный завод (СИЗ)</t>
  </si>
  <si>
    <t>35-09/486 от 23.06.2022</t>
  </si>
  <si>
    <t>Екатеринбург, ул.Фрунзе, 35а</t>
  </si>
  <si>
    <t>Саттарова Яна Васильевна 385-87-10 доб 131 Яценко Елена Юрьевна 385-87-10 доб 200</t>
  </si>
  <si>
    <t>y.sattarova@siz66.ru   e.yachenko@siz66.ru</t>
  </si>
  <si>
    <t>ООО "ЭКСТРИМСОФТ"</t>
  </si>
  <si>
    <t>35-09/549 от 20.06.2022</t>
  </si>
  <si>
    <t>Екатеринбург, ул.Мамина-Сибиряка, 85 оф 619</t>
  </si>
  <si>
    <t>руководитель отдела разработки Спицын Александр Геннадьевич 79292139971</t>
  </si>
  <si>
    <t>hr@xrm.ru</t>
  </si>
  <si>
    <t>ПАО Сургутнефтегаз</t>
  </si>
  <si>
    <t>35-09/482 от 15.06.2022</t>
  </si>
  <si>
    <t>Сургут, ул. Григория Кукуевицкого, 1 кор.1</t>
  </si>
  <si>
    <t xml:space="preserve">Шаповалова Светлана Владимировна 8(3462) 42-59-68 </t>
  </si>
  <si>
    <t>shapovalova_sv@surgutneftegas.ru</t>
  </si>
  <si>
    <t xml:space="preserve"> 35-09/477 01.08.2022</t>
  </si>
  <si>
    <t>ФГБОУ ВО "Уральский государственный экономический университет" (УрГЭУ)</t>
  </si>
  <si>
    <t xml:space="preserve">35-09/485 от 13.04.2022 </t>
  </si>
  <si>
    <t>Екатеринбург, ул. 8 Марта 62</t>
  </si>
  <si>
    <t>директор института Марамыгин Максим Сергеевич 89222517162</t>
  </si>
  <si>
    <t>mednikova_i86@mail.ru</t>
  </si>
  <si>
    <r>
      <t xml:space="preserve">Свердловское отделение филиала Уральский территориальный округ </t>
    </r>
    <r>
      <rPr>
        <b/>
        <sz val="10"/>
        <color theme="1"/>
        <rFont val="Calibri"/>
        <family val="2"/>
        <charset val="204"/>
        <scheme val="minor"/>
      </rPr>
      <t>ФГУП "ФЭО"</t>
    </r>
    <r>
      <rPr>
        <sz val="10"/>
        <color theme="1"/>
        <rFont val="Calibri"/>
        <family val="2"/>
        <charset val="204"/>
        <scheme val="minor"/>
      </rPr>
      <t xml:space="preserve">  Федеральный экологический оператор </t>
    </r>
  </si>
  <si>
    <r>
      <t xml:space="preserve">договора об оказании мер социальной поддержки (оплачивают общежитие, стипендию, проезд, но после окончания УрФУ </t>
    </r>
    <r>
      <rPr>
        <sz val="11"/>
        <color rgb="FF00B050"/>
        <rFont val="Times New Roman"/>
        <family val="1"/>
        <charset val="204"/>
      </rPr>
      <t>отработать на заводе 5 лет</t>
    </r>
    <r>
      <rPr>
        <sz val="11"/>
        <color rgb="FFFF0000"/>
        <rFont val="Times New Roman"/>
        <family val="1"/>
        <charset val="204"/>
      </rPr>
      <t>)</t>
    </r>
  </si>
  <si>
    <t>40.04.01</t>
  </si>
  <si>
    <t>Арбитражный суд Свердловской области</t>
  </si>
  <si>
    <t>35-09/488 от 16.06.2022</t>
  </si>
  <si>
    <r>
      <t xml:space="preserve">Челябинская обл. п.Сатка, ул.Солнечная, </t>
    </r>
    <r>
      <rPr>
        <sz val="10"/>
        <color rgb="FFFF0000"/>
        <rFont val="Calibri"/>
        <family val="2"/>
        <charset val="204"/>
        <scheme val="minor"/>
      </rPr>
      <t>32</t>
    </r>
  </si>
  <si>
    <r>
      <rPr>
        <b/>
        <sz val="10"/>
        <color theme="1"/>
        <rFont val="Calibri"/>
        <family val="2"/>
        <charset val="204"/>
        <scheme val="minor"/>
      </rPr>
      <t>Лысьва.</t>
    </r>
    <r>
      <rPr>
        <sz val="10"/>
        <color theme="1"/>
        <rFont val="Calibri"/>
        <family val="2"/>
        <charset val="204"/>
        <scheme val="minor"/>
      </rPr>
      <t xml:space="preserve"> Пермская обл, ул.Мира, 15</t>
    </r>
  </si>
  <si>
    <t>Екатеринбург, ул Шарташская 4 тел298-00-07</t>
  </si>
  <si>
    <r>
      <t xml:space="preserve"> филиалы:                                                                     -</t>
    </r>
    <r>
      <rPr>
        <b/>
        <sz val="10"/>
        <color theme="1"/>
        <rFont val="Calibri"/>
        <family val="2"/>
        <charset val="204"/>
        <scheme val="minor"/>
      </rPr>
      <t xml:space="preserve">АО Гринатом  в г.Новоуральске </t>
    </r>
    <r>
      <rPr>
        <sz val="10"/>
        <color theme="1"/>
        <rFont val="Calibri"/>
        <family val="2"/>
        <charset val="204"/>
        <scheme val="minor"/>
      </rPr>
      <t xml:space="preserve"> ул. Мичурина 29 /-</t>
    </r>
    <r>
      <rPr>
        <b/>
        <sz val="10"/>
        <color theme="1"/>
        <rFont val="Calibri"/>
        <family val="2"/>
        <charset val="204"/>
        <scheme val="minor"/>
      </rPr>
      <t>Сервисный центр АО Гринатом   (Химмаш)</t>
    </r>
    <r>
      <rPr>
        <sz val="10"/>
        <color theme="1"/>
        <rFont val="Calibri"/>
        <family val="2"/>
        <charset val="204"/>
        <scheme val="minor"/>
      </rPr>
      <t xml:space="preserve"> г Екатеринбург   Екатеринбург, Химмаш, ул.Грибоедова, 32</t>
    </r>
  </si>
  <si>
    <t>МБУ РМ "ЦМПиИ" ГО Богданович</t>
  </si>
  <si>
    <t>35-09/476 от 13.06.2022</t>
  </si>
  <si>
    <t>Богданович, ул Гагарина, 32 тел 8 (34376) 5-10-51</t>
  </si>
  <si>
    <t>директор Нохрина Елена Валерьевна  8 (34376) 5-10-52</t>
  </si>
  <si>
    <t>cmpi2016@yandex.ru</t>
  </si>
  <si>
    <t>15.03.01. 15.04.01.15.03.02. 15.04.02. 15.03.04.15.04.04.15.03.05.15.04.05.18.03.02.27.03.01.27.04.01.22.03.01.22.04.01.27.03.02.27.04.02.</t>
  </si>
  <si>
    <t>ПАО Уралхиммаш (Уральский завод химического машиностроения)</t>
  </si>
  <si>
    <t>35-09/481 от 13.05.2022</t>
  </si>
  <si>
    <t>доставка служебным транспортом, оформляется допуск на территорию предприятия</t>
  </si>
  <si>
    <t>Екатеринбург, пер. Хибиногорский, 33 тел 310-07-12</t>
  </si>
  <si>
    <t xml:space="preserve">Колмакова Ирина Юрьевна 8(343) 310-07-12 </t>
  </si>
  <si>
    <t>kolmakova@ekb.ru</t>
  </si>
  <si>
    <t>МАОУ гимназия № 39 "Французская гимназия"</t>
  </si>
  <si>
    <t>35-09/483 от 20.06.2022</t>
  </si>
  <si>
    <t>г. Екатеринбург, ул. Союзная, 26; ул. Циолковского, 70</t>
  </si>
  <si>
    <t>Велижанина Виктория Станиславовна, директор, 3006129</t>
  </si>
  <si>
    <t>ecole39@ecole39.ru</t>
  </si>
  <si>
    <t>г. Екатеринбург, ул. Союзная, 26;</t>
  </si>
  <si>
    <t>09.00.00.15.03.02.38.03.02.</t>
  </si>
  <si>
    <t>ООО "Оранжстил"</t>
  </si>
  <si>
    <t>35-09/23 от 07.10.2022</t>
  </si>
  <si>
    <t>ГАУЗ СО "ОЦ СПИД"</t>
  </si>
  <si>
    <t>35-09/509 от 10.10.2022</t>
  </si>
  <si>
    <t>49.03.02.43.03.01.49.04.02.43.04.01.</t>
  </si>
  <si>
    <t>ООО "Академия Гольфа"</t>
  </si>
  <si>
    <t>35-09/505 от 07.06.2022</t>
  </si>
  <si>
    <t>МАОУ лицей № 110 им Л.К Гришиной</t>
  </si>
  <si>
    <t>35-09/501 от 02.09.2022</t>
  </si>
  <si>
    <t>ГАНОУ СО "Дворец молодежи"</t>
  </si>
  <si>
    <t>35-09/494 от 20.07.2022</t>
  </si>
  <si>
    <t>01.04.04.13.04.02.</t>
  </si>
  <si>
    <t xml:space="preserve"> ООО "Система"</t>
  </si>
  <si>
    <t>35-09/499 от 01.09.2022</t>
  </si>
  <si>
    <t>АО "Русский хром 1915"</t>
  </si>
  <si>
    <t>35-09/580 от 16.08.2022</t>
  </si>
  <si>
    <t>ООО "Центр недвижимости "Северная Казна"</t>
  </si>
  <si>
    <t>35-09/564 от 08.07.2022</t>
  </si>
  <si>
    <t>01.03.01.01.04.01.02.03.01.02.04.01.02.03.03.01.03.03.01.04.03.02.03.02.02.04.02.09.04.03.10.05.01.01.03.04.</t>
  </si>
  <si>
    <t>ООО Тинькофф Центр Разработки</t>
  </si>
  <si>
    <t>35-09/497 от 22.07.2022</t>
  </si>
  <si>
    <t xml:space="preserve">ООО Газпром трансгаз Ухта </t>
  </si>
  <si>
    <t>35-09/487 от 27.06.2022</t>
  </si>
  <si>
    <t>Челябинская обл, Верхний Уфалей ул.Ленина 129, оф 3</t>
  </si>
  <si>
    <t>Екатеринбург, ул Ясная, 46 тел 2273018</t>
  </si>
  <si>
    <t>Екатеринбург, ул Радищева, стр 6А, оф 31</t>
  </si>
  <si>
    <t>Екатеринбург, улБажова, 124 тел 350-25-84, 350-24-84, 350-38-87</t>
  </si>
  <si>
    <t>Екатеринбург, ул Ленина 1</t>
  </si>
  <si>
    <t>Екатеринбург, ул.Конструкторов 5-121 тел 266-32-34</t>
  </si>
  <si>
    <t>Первоуральск, ул Заводская 3</t>
  </si>
  <si>
    <t>г.Екатеринбург, ул. 8 Марта, 7 оф 21</t>
  </si>
  <si>
    <t>Москва, ул. Хуторская 2-я, дом 38А стр 26 ком 10 тел 8495 6481000</t>
  </si>
  <si>
    <t>Вологодская обл, Нюксенский район, с.Нюксеница, КС-15</t>
  </si>
  <si>
    <t>Якуба Наталья Александровна 835164 91101</t>
  </si>
  <si>
    <t>yana@osteel.ru</t>
  </si>
  <si>
    <t>ген директор Симановскиая Ксения Евгеньевна 221-82-13</t>
  </si>
  <si>
    <t>info@golfural.ru</t>
  </si>
  <si>
    <t>Софрина Ольга Леонидовна 89090295980</t>
  </si>
  <si>
    <t>olga.sofr@yandex.ru</t>
  </si>
  <si>
    <t>Галицких Ксения Викторовна 8962 3865130</t>
  </si>
  <si>
    <t>galickih@irc66.ru</t>
  </si>
  <si>
    <t>Сторожев Илья Николаевич науч руководитель 89221167360</t>
  </si>
  <si>
    <t>systemspm@yandex.ru</t>
  </si>
  <si>
    <t>старший спец службы управления персоналом Сысоева Елена Семеновна 83439297101</t>
  </si>
  <si>
    <t>e.sysoeva@miduralgroup.com</t>
  </si>
  <si>
    <t>Управляющий Климов Константин Анатольевич 89655365714</t>
  </si>
  <si>
    <t>klimov@cnkazna.ru</t>
  </si>
  <si>
    <t>спец отдела персонала Юрпольская Полина Андреевна 89221107155</t>
  </si>
  <si>
    <t>p.yurpolskaya@tinkoff.ru</t>
  </si>
  <si>
    <t>Екатеринбург, ул. Хохрякова оф 701</t>
  </si>
  <si>
    <t>инженер Шитова Любовь Николаевна 881747 45-319</t>
  </si>
  <si>
    <t>lshitova@sgp.gazprom.ru</t>
  </si>
  <si>
    <t>Свердловский областной суд</t>
  </si>
  <si>
    <t>35-09/492 от 07.07.2022</t>
  </si>
  <si>
    <t>Екатеринбург, ул. Московская д.120 тел 231-69-00, 231-69-89</t>
  </si>
  <si>
    <t xml:space="preserve">нач отдела Селедкина Наталья Александровна 231-04-48 </t>
  </si>
  <si>
    <t>sna@ekboblsud.ru</t>
  </si>
  <si>
    <t>ООО "ТИТАНСОФТ ЦЕНТР"</t>
  </si>
  <si>
    <t>35-09/592 от 22.09.2022</t>
  </si>
  <si>
    <t>Екатеринбург, ул. Репина стр 95 оф 406 пом 193, 234</t>
  </si>
  <si>
    <t>руководитель Асташова Юлия Сергеевна 89638518617</t>
  </si>
  <si>
    <t>ast@titansoft.ru</t>
  </si>
  <si>
    <r>
      <t>ПАО "Акционерный коммерческий банк содействия коммерции и бизнесу " (ПАО СКБ банк)</t>
    </r>
    <r>
      <rPr>
        <sz val="10"/>
        <color rgb="FFFF0000"/>
        <rFont val="Calibri"/>
        <family val="2"/>
        <charset val="204"/>
        <scheme val="minor"/>
      </rPr>
      <t xml:space="preserve"> ПЕРЕИМЕНОВАЛИСЬ</t>
    </r>
    <r>
      <rPr>
        <sz val="10"/>
        <color theme="1"/>
        <rFont val="Calibri"/>
        <family val="2"/>
        <charset val="204"/>
        <scheme val="minor"/>
      </rPr>
      <t xml:space="preserve"> в "ПАО БАНК СИНАРА"</t>
    </r>
  </si>
  <si>
    <t>ООО "КАДАСТРГРУПП"</t>
  </si>
  <si>
    <t>35-09/591 от 22.09.2022</t>
  </si>
  <si>
    <t>Екатеринбург, ул Малышева 12Б, 201</t>
  </si>
  <si>
    <t>директор Демина Дарья Александровна 89920022592</t>
  </si>
  <si>
    <t>kadgroup96@bk.ru</t>
  </si>
  <si>
    <t>укруп 13.00.00.14.00.00.15.00.00.27.00.00.09.00.00</t>
  </si>
  <si>
    <t>35-09/508 от 14.09.2022</t>
  </si>
  <si>
    <t>04.03.01.04.04.01.04.05.01.</t>
  </si>
  <si>
    <t>35-09/602 от 30.09.2022</t>
  </si>
  <si>
    <t>Войлочников Петр Викторович 372-18-55</t>
  </si>
  <si>
    <t>Кольская АЭС работают в ЛКП (Королева Е.С.); Ленинградская АЭС работают в ЛКП (Резникова Александра Александровна)</t>
  </si>
  <si>
    <t>Арцишевская Елена Николаевна 354-90-01</t>
  </si>
  <si>
    <t>elena.artsishevskaya@ural.rt.ru</t>
  </si>
  <si>
    <t>Упорова Наталья Сергеевна 89501904741</t>
  </si>
  <si>
    <t>nuporova84@yandex.ru</t>
  </si>
  <si>
    <t>ООО О"Смысле</t>
  </si>
  <si>
    <t>35-09/510 от 30.08.2022</t>
  </si>
  <si>
    <t>01.04.04.</t>
  </si>
  <si>
    <t>ООО "РТСофт - Смарт Грид" (ООО "РТСофт - СГ)</t>
  </si>
  <si>
    <t>35-09/498 от 09.08.2022</t>
  </si>
  <si>
    <t>04.04.01.18.04.01.19.04.01</t>
  </si>
  <si>
    <t>ФГАОУ ВО Белгородский государственный национальный исследовательский университет</t>
  </si>
  <si>
    <t>35-09/301 от 11.07.2022</t>
  </si>
  <si>
    <t>ФГАОУ ВО "Новосибирский национальный исследовательский государственный университет"</t>
  </si>
  <si>
    <t>35-09/311 от 19.04.2021</t>
  </si>
  <si>
    <t>ООО "ДНЕПР"</t>
  </si>
  <si>
    <t>35-09/590 от 21.09.2022</t>
  </si>
  <si>
    <t>МАОУ средняя общеобразовательная школа № 215 "Созвездие"</t>
  </si>
  <si>
    <t>35-09/593 от 22.09.2022</t>
  </si>
  <si>
    <t>38.03.01.39.04.01.41.03.04.41.04.04.</t>
  </si>
  <si>
    <r>
      <t xml:space="preserve">АНО по РЦП в СОСК "Диалог Регионы" </t>
    </r>
    <r>
      <rPr>
        <sz val="10"/>
        <color rgb="FFFF0000"/>
        <rFont val="Calibri"/>
        <family val="2"/>
        <charset val="204"/>
        <scheme val="minor"/>
      </rPr>
      <t>в ЛКП не занесли так как договор не совпадает с данными в ЛКП, человек уволился ответ от организации</t>
    </r>
  </si>
  <si>
    <t>35-09/36 от 16.05.2022</t>
  </si>
  <si>
    <t>Муниципальное автономное общеобразовательное учреждение СОШ с углубленным изучением отдельных предметов  № 63</t>
  </si>
  <si>
    <t>ООО "Технические средства связи"</t>
  </si>
  <si>
    <t>35-09/411 от 25.02.2022</t>
  </si>
  <si>
    <r>
      <t xml:space="preserve">АО "КПМГ" </t>
    </r>
    <r>
      <rPr>
        <sz val="10"/>
        <color rgb="FFFF0000"/>
        <rFont val="Calibri"/>
        <family val="2"/>
        <charset val="204"/>
        <scheme val="minor"/>
      </rPr>
      <t>с 01.07.2022 переименован в АО "Кэпт"</t>
    </r>
  </si>
  <si>
    <t>Екатеринбург, улГорького д 65 оф 2</t>
  </si>
  <si>
    <t>Москва ул. Никитинская, 3 стр 1 тел 8 495 9671505</t>
  </si>
  <si>
    <t>Белгородская обл, Белгород г, Победы ул, дом 85, </t>
  </si>
  <si>
    <t>Новосибирская обл, Новосибирск г, Пирогова ул, дом 2</t>
  </si>
  <si>
    <t>Екатеринбург,переулок Автоиатики, 1 215</t>
  </si>
  <si>
    <t>Екатеринбург, ул Чемпионов 11</t>
  </si>
  <si>
    <t>Москва, г Муниципальный округ Хамовники пер. Олсуфьевский, 8 стр6 эт 3 оф 302 тел 8-495-7305016</t>
  </si>
  <si>
    <t>Екатеринбург, ул. Крауля 82а тел 242-55-55</t>
  </si>
  <si>
    <t>420012 Татарстан респ, г. Казань, ул. Овражная д44 пом 3</t>
  </si>
  <si>
    <t>ген директор Гринь Никита 89826364968</t>
  </si>
  <si>
    <t>info@osmisle.online.ru</t>
  </si>
  <si>
    <t>Непша Федор Сергеевич аналитик 89049942515</t>
  </si>
  <si>
    <t>nepsha_fs@rtaoft.ru</t>
  </si>
  <si>
    <t>Москва ул. В Первомайская 51, г.Екатеринбург ул Крестинского 46а</t>
  </si>
  <si>
    <t>Гурьев Владимир Владимирович, 4722301880</t>
  </si>
  <si>
    <t>produmen@yandex.ru</t>
  </si>
  <si>
    <t>Сотникова Елена Владимировна, 913-953-05-23</t>
  </si>
  <si>
    <t>ev.v.sotnikova@gmail.com</t>
  </si>
  <si>
    <t>furer.olga@yandex.ru</t>
  </si>
  <si>
    <t>Нефедов Антон Анатольевич 89090211393</t>
  </si>
  <si>
    <t>nefedov10@ya.ru</t>
  </si>
  <si>
    <t>зам дир Сомов Андрей Николаевич 89041711721</t>
  </si>
  <si>
    <t>3611071@gmail.com</t>
  </si>
  <si>
    <t xml:space="preserve">Фролова Ольга Александровна </t>
  </si>
  <si>
    <t>Сенюхин Алексей Андреевич 89800079113</t>
  </si>
  <si>
    <t>volunteer.prozhito@gmail.com</t>
  </si>
  <si>
    <t>зам директора Дедюхин Александр Евгеньевич 89122317383</t>
  </si>
  <si>
    <t>dedyukhin@ihte.uran.ru</t>
  </si>
  <si>
    <t>Сабиров Игорь Альянсович 79518903429</t>
  </si>
  <si>
    <t>tuimsabirov@gmail.com</t>
  </si>
  <si>
    <t>Лукина Дарья Васильевна  88127185000</t>
  </si>
  <si>
    <t>Lukina.DV@gazprom-neft.ru</t>
  </si>
  <si>
    <t>35-09/495 от  12.07.2022</t>
  </si>
  <si>
    <t>ООО "Уралэнергосервис"</t>
  </si>
  <si>
    <t>35-09493 от 13.06.2022</t>
  </si>
  <si>
    <t>Екатеринбург, ул. Московский тракт .8 км, стр 14/1 тел 231-46-54 (56)</t>
  </si>
  <si>
    <t>нач отдела Губарев Антон Андреевич 231-46-54 (56) #545</t>
  </si>
  <si>
    <t>gubarev@uenserv.ru</t>
  </si>
  <si>
    <t>15.03.05.</t>
  </si>
  <si>
    <t>Свердловский областной фонд поддержки предпринимателейства (микрокредитная компания)(Фонд СОФПП (МКК)</t>
  </si>
  <si>
    <t>35-09/491 от 01.07.2022</t>
  </si>
  <si>
    <t>620075, Екатеринбург, ул.Восточная стр 7Д</t>
  </si>
  <si>
    <t>нач отд Ревякина Вера Викторовна 288-77-85 (доб 421)</t>
  </si>
  <si>
    <t>vr@sofp.ru</t>
  </si>
  <si>
    <t>Частное образовательное учреждение дополнительного образования "ЛИДЕРЫ.РУ"</t>
  </si>
  <si>
    <t>35-09/594 от 23.09.2022</t>
  </si>
  <si>
    <t>г.Екатеринбург, ул.Хохрякова, 48, Jlider</t>
  </si>
  <si>
    <t>ректор Голенкова Вера Анатольевна 89221348996</t>
  </si>
  <si>
    <t>golenkova.vera@mail.ru</t>
  </si>
  <si>
    <t>Экстрим безопасность, ООО</t>
  </si>
  <si>
    <t>35-09/565 от 11.07.2022</t>
  </si>
  <si>
    <t>г. Екатеринбург, ул. Мамина-Сибиряка, 85, оф. 618, 222-21-39</t>
  </si>
  <si>
    <t>Насретдинов Владимир Борисович, нач отдела  внедрения и сопровождения СЗИ</t>
  </si>
  <si>
    <t>nasretdinov@xrm.ru</t>
  </si>
  <si>
    <t>15.03.05.15.04.05.</t>
  </si>
  <si>
    <t>ООО Пром-ИНЖИНИРИНГ</t>
  </si>
  <si>
    <t>35-09/49 от 04.02.2021</t>
  </si>
  <si>
    <t>оформление согласно ТК РФ</t>
  </si>
  <si>
    <t>Екатеринбург, Сибирский тракт 12 стр 8тел 89306921570</t>
  </si>
  <si>
    <t>Малов Александр Евгеньевич 89202522532</t>
  </si>
  <si>
    <t>unfo@instrument52.ru</t>
  </si>
  <si>
    <t>Иванова мария владимировна 79126946404 - НЕ РАБОТАЕТ         Снигирева Наталья Викторовна</t>
  </si>
  <si>
    <t>Региональное отделение Политической партии "Новые Люди"</t>
  </si>
  <si>
    <t>35-09/541 от 15.06.2022</t>
  </si>
  <si>
    <t>г.Москва Муниципальный Округ Пресненский, пер Большой Трехгорный дом 11, стр 2 помещение 1</t>
  </si>
  <si>
    <t xml:space="preserve">Самылин Ярослав Алексеевич 79998068028 </t>
  </si>
  <si>
    <t>y.samylin@newpeople.ru</t>
  </si>
  <si>
    <t>990902070803</t>
  </si>
  <si>
    <t xml:space="preserve">Глушкова Мария Алексеевна 8-908-896-2800 </t>
  </si>
  <si>
    <t>MAZernova@sberbank.ru</t>
  </si>
  <si>
    <t>14.03.02.</t>
  </si>
  <si>
    <t>ООО "Научно производственное объединение СПЕКТРОН" (НПО Спектрон)</t>
  </si>
  <si>
    <t>35-09/555 от 22.06.2022</t>
  </si>
  <si>
    <t>Екатеринбург, ул. Лиственная д61</t>
  </si>
  <si>
    <t>Левин Константин Алексеевич 89058057052</t>
  </si>
  <si>
    <t>levin@spectron-ops.ru</t>
  </si>
  <si>
    <t>ООО "ЭнеогоСК" (Екатеринбургская энергостроительная компания)</t>
  </si>
  <si>
    <t>35-09/490 от 14.06.2022</t>
  </si>
  <si>
    <t>Екатеринбург, ул Краснокамская, 91 тел 357-30-55</t>
  </si>
  <si>
    <t>специалист Малышева Ирина Сергеевна 357-30-55</t>
  </si>
  <si>
    <t>malysheva.i@enersk.ru</t>
  </si>
  <si>
    <t>АО "Данон Россия"</t>
  </si>
  <si>
    <t>35-09/197 от 16.05.2022</t>
  </si>
  <si>
    <t>Москва, ул. Вятская 27 корп 13-14</t>
  </si>
  <si>
    <t>Мусагитова Влада Артуровна 89998500839</t>
  </si>
  <si>
    <t>Vlada.Musagitova@danone.com</t>
  </si>
  <si>
    <t>г.Шадринск ул. Калинина 56</t>
  </si>
  <si>
    <t>АНО "Дом Учителя Уральского Федерального Округа"</t>
  </si>
  <si>
    <t>35-09/524 от 26.01.2023</t>
  </si>
  <si>
    <t>15.04.05.</t>
  </si>
  <si>
    <t>ООО Пумори инжиниринг инвест</t>
  </si>
  <si>
    <t>35-09/529 от 27.01.2023</t>
  </si>
  <si>
    <t> город Екатеринбург, ул. 8 Марта, д.13, оф. 712</t>
  </si>
  <si>
    <t>Екаиеринбург, ул Монтерская стр 3 оф 105 тел 287-47-87</t>
  </si>
  <si>
    <t>Сырцов Виктор Викторович 377-65-06 89995698157</t>
  </si>
  <si>
    <t>urfodu@mail.ru</t>
  </si>
  <si>
    <t>ООО "БАНТЕР ГРУПП"</t>
  </si>
  <si>
    <t>35-09/630 от 11.11.2022</t>
  </si>
  <si>
    <t>ГАУСО СО "КЦСОН Пригородного района"</t>
  </si>
  <si>
    <t>35-09/515 от 17.10.2022</t>
  </si>
  <si>
    <t>Екатеринбург, ул Маршала Жукова 5, 500</t>
  </si>
  <si>
    <t>г.Нижний Тагил проспект Строителей 11</t>
  </si>
  <si>
    <t>директор по персоналу Шестакова Светлана Валентиновна тел 343 3125000 доб 5083 сот 79678563969</t>
  </si>
  <si>
    <t>Shestakova.S@bunter.ru</t>
  </si>
  <si>
    <t>Титова Лидия Сергеевна 89097051540</t>
  </si>
  <si>
    <t>csont@mail.ru</t>
  </si>
  <si>
    <t>Прохорова Ольга Геннадьевна 227-30-18 доб 137</t>
  </si>
  <si>
    <t>spid-prohorova@mis66.ru</t>
  </si>
  <si>
    <r>
      <t>поляков Евгений Вавлентинович  374-48-14 (по договору) ,</t>
    </r>
    <r>
      <rPr>
        <sz val="10"/>
        <color rgb="FFFF0000"/>
        <rFont val="Calibri"/>
        <family val="2"/>
        <charset val="204"/>
        <scheme val="minor"/>
      </rPr>
      <t xml:space="preserve"> Ермакова Лариса Валерьевна., с.н.с, к.х.н., 362-34-52,</t>
    </r>
  </si>
  <si>
    <t>АО Нау - сервис (Наумен софт)</t>
  </si>
  <si>
    <t>47.04.03.</t>
  </si>
  <si>
    <t>Управление архивами Свердловской области</t>
  </si>
  <si>
    <t>35-09/525 от 18.01.2023</t>
  </si>
  <si>
    <t>Екатеринбург, ул.Малышева 101 тел 312-00-26</t>
  </si>
  <si>
    <t>Ганихина Дарья Дмитриевна  ведущ инженер отдела кадров 287-22-06,</t>
  </si>
  <si>
    <t>D.Ganikhina@ekaterinburg-tr.gazprom.ru</t>
  </si>
  <si>
    <t xml:space="preserve">Тепляков Игорь Игоревич 312-00-26 доб 29 </t>
  </si>
  <si>
    <t>i.teplyakov@egov66.ru</t>
  </si>
  <si>
    <t>ООО "Торговый дом УЭТ"</t>
  </si>
  <si>
    <t>35-09/628 от 31.10.2022</t>
  </si>
  <si>
    <t>АНО "Центр медицинских и социальных исследований"</t>
  </si>
  <si>
    <t>35-09/648 от 09.01.2023</t>
  </si>
  <si>
    <t>30.05.01.38.04.02.37.04.01.49.03.02.43.03.01.49.04.02.43.04.01.</t>
  </si>
  <si>
    <t>Екатеринбург,  ул. Малышева стр 164 оф 214</t>
  </si>
  <si>
    <t>Екатеринбург, ул. Маршала Жукова д.10</t>
  </si>
  <si>
    <r>
      <t>Азарова Ирина Юрьевна</t>
    </r>
    <r>
      <rPr>
        <sz val="10"/>
        <color rgb="FFFF0000"/>
        <rFont val="Calibri"/>
        <family val="2"/>
        <charset val="204"/>
        <scheme val="minor"/>
      </rPr>
      <t xml:space="preserve"> в декрете </t>
    </r>
    <r>
      <rPr>
        <sz val="10"/>
        <color theme="1"/>
        <rFont val="Calibri"/>
        <family val="2"/>
        <charset val="204"/>
        <scheme val="minor"/>
      </rPr>
      <t>руководитель отдела по персоналу 89126635398/ Устьянцева Лариса Александровна</t>
    </r>
  </si>
  <si>
    <t>ген директор Федосеева Марина Николаевна 89221680218, 89122538855</t>
  </si>
  <si>
    <t>fedoseeva@uralenergotel.ru</t>
  </si>
  <si>
    <t>tehycheba@yandex.ru</t>
  </si>
  <si>
    <t>Гостева Виктория Александровна 89321260550</t>
  </si>
  <si>
    <t>v.gosteva@brusnika.ru</t>
  </si>
  <si>
    <t>директор Агафонова Наталья Григорьевна 89521372242</t>
  </si>
  <si>
    <t>spmpk@inbox.ru</t>
  </si>
  <si>
    <t>ООО "Банк инвестиционных технологий" (ООО "БИТ")</t>
  </si>
  <si>
    <t>АО "Екатеринбургэнергосбыт" (ЕЭНС)</t>
  </si>
  <si>
    <t>доп согл от 12.2022 продление срока действия договора</t>
  </si>
  <si>
    <t>Свердловский региональный благотворительный общественный фонд "СВОИ ДЕТИ"</t>
  </si>
  <si>
    <t>35-09/514 от 17.10.2022</t>
  </si>
  <si>
    <t>АО "Свердловскавтодор"</t>
  </si>
  <si>
    <t>35-09/513 от 17.10.2022</t>
  </si>
  <si>
    <t>ООО "АВЕРСОФТ"</t>
  </si>
  <si>
    <t>35-09/654 от 11.01.2023</t>
  </si>
  <si>
    <t>Екатеринбург, ул Монтерская, д.8 оф 28 тел 213-04-11</t>
  </si>
  <si>
    <t>г. Екатеринбург, ул.Московская стр11 тел 311-00-80</t>
  </si>
  <si>
    <t>Екатеринбург, ул Фурманова 127 пом 1 оф 3</t>
  </si>
  <si>
    <t>avantrend@yandex.ru</t>
  </si>
  <si>
    <t>Клементьева Диана Александровна 354-00-12</t>
  </si>
  <si>
    <t>d.klementeva@egov66.ru</t>
  </si>
  <si>
    <t>Калинин Игорь Александрович 213-04-11</t>
  </si>
  <si>
    <t>pochta@svoi-deti.ru</t>
  </si>
  <si>
    <t>зам дир Кондрашков Евгений Николаевич 252-09-92</t>
  </si>
  <si>
    <t>kondrashkov_e@SV-AVTODOR.RU</t>
  </si>
  <si>
    <t>Новокшонова Татьяна Игоревна 89030827322</t>
  </si>
  <si>
    <t>tanya.novok@gmail.com</t>
  </si>
  <si>
    <t>Яранцева Лидия Ивановна 8922206971</t>
  </si>
  <si>
    <t>lidia65y@yandex.ru</t>
  </si>
  <si>
    <t xml:space="preserve">Каменев Вячеслав Львович 3111121 доб 1022 </t>
  </si>
  <si>
    <t>kamenvl@averon.ru</t>
  </si>
  <si>
    <t>Актыбаева Надежда Ивановна 89222936993 akt1968@yandex.ru</t>
  </si>
  <si>
    <t>01.03.01.01.03.03.01.03.04.02.03.01.02.03.03.10.05.01.02.03.02.</t>
  </si>
  <si>
    <t>ООО "Ренью"</t>
  </si>
  <si>
    <t>35-09/519 от 27.12.2022</t>
  </si>
  <si>
    <t>ООО "ДЕБИТ - Е"</t>
  </si>
  <si>
    <t>35-09/611 от 19.10.2022</t>
  </si>
  <si>
    <t>Некоммерческая организация "Хуторское казачье общество "Арамильская слобода"</t>
  </si>
  <si>
    <t>35-09/608 от 13.10.2022</t>
  </si>
  <si>
    <t>Екатеринбург, ул.Хохрякова 3а, 5 этаж тел 287-54-44</t>
  </si>
  <si>
    <t>Екатеринбург, пл.1-й Пятилетки</t>
  </si>
  <si>
    <t>г.Арамиль, Пролетарская, 82б, 1</t>
  </si>
  <si>
    <t>Васильева Мария Александровна 79514774067</t>
  </si>
  <si>
    <t>mashapov@renue.ru</t>
  </si>
  <si>
    <t>экономист Бекетова Лидия Евгеньевна 89655323881, 351-75-64</t>
  </si>
  <si>
    <t>lbarakovskix@mail.ru</t>
  </si>
  <si>
    <t>Пономарева Анастасия Владимировна 89655080203</t>
  </si>
  <si>
    <t>ponomareva@aramilpark.ru</t>
  </si>
  <si>
    <t>37.05.0137.05.02.37.03.01.37.04.01.42.03.01</t>
  </si>
  <si>
    <r>
      <t xml:space="preserve">дресс-код (белый халат, сменная обувь, </t>
    </r>
    <r>
      <rPr>
        <sz val="10"/>
        <color rgb="FFFF0000"/>
        <rFont val="Calibri"/>
        <family val="2"/>
        <charset val="204"/>
        <scheme val="minor"/>
      </rPr>
      <t>подпись документа о неразглашении данных</t>
    </r>
  </si>
  <si>
    <t xml:space="preserve">Православная телекомпания "Союз" </t>
  </si>
  <si>
    <t>35-09/512 от 17.10.2022</t>
  </si>
  <si>
    <t>12.03.04.</t>
  </si>
  <si>
    <t>АО Медлига</t>
  </si>
  <si>
    <t>35-09/500 от 26.10.2022</t>
  </si>
  <si>
    <t>АНО Культурно просветительский центр "Царский"</t>
  </si>
  <si>
    <t>35-09/511 от 17.10.2022</t>
  </si>
  <si>
    <t>Екатеринбург, ул.Репина 6а тел 278-60-11</t>
  </si>
  <si>
    <t>Екатеринбург, ул Фурманова 126 эт 15</t>
  </si>
  <si>
    <t>Екатеринбург, ул.Царская 8 тел 371-71-67</t>
  </si>
  <si>
    <t>Иванова Анна Николаевна 278-60-11</t>
  </si>
  <si>
    <t>anna@tv-soyuz.ru</t>
  </si>
  <si>
    <t xml:space="preserve">зам руководителя Оленева Анна Андреевна 89920030397 </t>
  </si>
  <si>
    <t>oleneva@medliga.ru</t>
  </si>
  <si>
    <t>Романюк Татьяна Сергеевна 89222192122</t>
  </si>
  <si>
    <t>podvorie-ural@ya.ru</t>
  </si>
  <si>
    <r>
      <t xml:space="preserve">ООО "СВР КОМ ЮГРА" </t>
    </r>
    <r>
      <rPr>
        <sz val="10"/>
        <color rgb="FFFF0000"/>
        <rFont val="Calibri"/>
        <family val="2"/>
        <charset val="204"/>
        <scheme val="minor"/>
      </rPr>
      <t>переименовались  ООО "РОСТ"</t>
    </r>
  </si>
  <si>
    <t>ООО "Научно производственное предприятие "Огнеупорные системы"</t>
  </si>
  <si>
    <t>35-09/631 от 11.11.2022</t>
  </si>
  <si>
    <t>Екатеринбург, ул.Мартовская стр 10 оф 207</t>
  </si>
  <si>
    <t>Коньков Дмитрий Дмитриевич 89521494241</t>
  </si>
  <si>
    <t>os.kdd@mail.ru</t>
  </si>
  <si>
    <t>ОАО "Кыргызиндустрия" (мин-во промышленности в Кэргызии)</t>
  </si>
  <si>
    <t>35-09/518 от 28.11.2022</t>
  </si>
  <si>
    <t>02801202210185</t>
  </si>
  <si>
    <t>Кэргызия, г.Бишкек пр Чуй, 106 тел 0312665252</t>
  </si>
  <si>
    <t>вице призедент Байышбеков Азамат Байышбекович тел 9960312665252</t>
  </si>
  <si>
    <t>kyrgyzindustry@gmail.com</t>
  </si>
  <si>
    <t>10.05.01.02.03.03.02.03.02.09.03.02.09.03.01.09.03.03.09.03.02.42.03.01.02.04.02.02.04.03.09.04.01.09.04.03.09.04.01.09.04.02.09.04.04.</t>
  </si>
  <si>
    <t>ООО Такстелеком</t>
  </si>
  <si>
    <t>35-09/516 от 01.11.2022</t>
  </si>
  <si>
    <t>г. Курган, ул. Радионова, 17</t>
  </si>
  <si>
    <t>Маркова Елена Владимировна 8(3522)601-336</t>
  </si>
  <si>
    <t>student@ooo.technology</t>
  </si>
  <si>
    <t>Екатеринбург, ул. Белинского 108, оф 268 БЦ "Огни Екатеринбурга"</t>
  </si>
  <si>
    <t>43.03.02.46.03.03.46.03.01.</t>
  </si>
  <si>
    <t>ООО "ЭЙ БИ СИ СОЛЮШЕНС"</t>
  </si>
  <si>
    <t>35-09/589 от 21.09.2022</t>
  </si>
  <si>
    <t>ООО "Сибеко системы пассивной безопасности"</t>
  </si>
  <si>
    <t>35-09/642 от 14.12.2022</t>
  </si>
  <si>
    <t>Москва, ул Горбунова д.2 стр 3 комн 32</t>
  </si>
  <si>
    <t>Березовский, Свердловская обл, Овощное отделение, 16</t>
  </si>
  <si>
    <t>Сазонова Наталия Валерьевна 89501959585</t>
  </si>
  <si>
    <t>n.sazonova@goodt.me</t>
  </si>
  <si>
    <t>тех директор Кончиц Анатолий Викторович 89171202348</t>
  </si>
  <si>
    <t>konchits@sibeco.net</t>
  </si>
  <si>
    <t xml:space="preserve"> Наталья Михайловна Устюгова 359-09-06</t>
  </si>
  <si>
    <t>ООО "РН - Юганскнефтегаз"</t>
  </si>
  <si>
    <t>35-09/517 от 01.11.2022</t>
  </si>
  <si>
    <t>Нефтеюганск, ул Ленина стр 26</t>
  </si>
  <si>
    <r>
      <t xml:space="preserve">в договоре не прописан, взят ответственный из эл.почты         </t>
    </r>
    <r>
      <rPr>
        <sz val="11"/>
        <rFont val="Calibri"/>
        <family val="2"/>
        <charset val="204"/>
        <scheme val="minor"/>
      </rPr>
      <t>Чуина Елизавета Александровна         3463 332 947, +7 982 146 8885</t>
    </r>
  </si>
  <si>
    <t>ChuinaEA@ung.rosneft.ru</t>
  </si>
  <si>
    <t>Министерство  по управлению государственным имуществом Свердловской области</t>
  </si>
  <si>
    <t>35-09/522 от 12.01.2023</t>
  </si>
  <si>
    <t>Екатеринбург, ул М-Сибиряка, 111 тел 312-00-28 доб 490</t>
  </si>
  <si>
    <t xml:space="preserve">Жигалкина Юлия 7203295433ихайловна 312-00-28 доб 490 </t>
  </si>
  <si>
    <t>u.zhigalkina@egov66.ru</t>
  </si>
  <si>
    <t>04.03.01.04.05.01.</t>
  </si>
  <si>
    <t>АО "УРАЛЭЛАСТОТЕХНИКА"</t>
  </si>
  <si>
    <t>35-09/403 от 14.02.2022</t>
  </si>
  <si>
    <t>Екатеринбург, ул. Монтерская 7</t>
  </si>
  <si>
    <t>Копосов Роман Валерьевич (343)3046237 доб 212</t>
  </si>
  <si>
    <t>r.koposov@elastika.ru</t>
  </si>
  <si>
    <t>ЗАО "УРАЛЭЛЕКТРОМАШ"</t>
  </si>
  <si>
    <t>35-09/773 от 27.04.2023</t>
  </si>
  <si>
    <t>Свердловская обл, Каменск Уральский, ул Карла Маркса д2</t>
  </si>
  <si>
    <t>ООО "Механическая компания РЕЗ"</t>
  </si>
  <si>
    <t>35-09/779 от 05.05.2023</t>
  </si>
  <si>
    <t>Екатеринбург, ул. Варшавская д9 пом 03</t>
  </si>
  <si>
    <t>ООО "СИБСТЕКЛО"</t>
  </si>
  <si>
    <t>35-09/551 от 02.05.2023</t>
  </si>
  <si>
    <t>г.Новосибирск, ул Даргомыжского 8а</t>
  </si>
  <si>
    <t>ООО "ТРАНСМОСТИНЖИНИРИНГ"</t>
  </si>
  <si>
    <t>35-09/767 от 20.04.2023</t>
  </si>
  <si>
    <t>Екатеринбург, ул. Бебеля д 120 оф 20</t>
  </si>
  <si>
    <t>ООО "Качелька"</t>
  </si>
  <si>
    <t>35-09/369 от 02.05.2023</t>
  </si>
  <si>
    <t>Екатеринбург, ул.Урицкого дом 8 пом 7 тел 247-85-43</t>
  </si>
  <si>
    <t>Токарева Елена Сергеевна 8343 937-83-28, сот 89089188980</t>
  </si>
  <si>
    <t>TokarevaES@kuelm.ru</t>
  </si>
  <si>
    <t>директор Степанов Станислав Сергеевич 8343 359-29-68 доб 131, мот 89122805347</t>
  </si>
  <si>
    <t>info@mcrez.ru</t>
  </si>
  <si>
    <t xml:space="preserve">менеджер по персоналу Жуйкова М.Н </t>
  </si>
  <si>
    <t>zhuikova@sibstek.ru</t>
  </si>
  <si>
    <t>ген дир Смердов Михаил Николаевич 367-68-00 89030788587</t>
  </si>
  <si>
    <t>transmosting@mail.ru</t>
  </si>
  <si>
    <t>тех дир Зяблицев Александр Владимирович 89655387067</t>
  </si>
  <si>
    <t>77777baby@mail.ru</t>
  </si>
  <si>
    <t>ООО "УРАЛЬСКИЙ ТИМ - ЦЕНТР"</t>
  </si>
  <si>
    <t>35-09/752 от 07.04.2023</t>
  </si>
  <si>
    <t>Екатеринбург, ул. Мира 39 каб 10</t>
  </si>
  <si>
    <t>ООО "Очень интересно"</t>
  </si>
  <si>
    <t>35-09/698 от 06.03.2023</t>
  </si>
  <si>
    <t>Екатеринбург, пер Красный д 5 корп 1 оф 210</t>
  </si>
  <si>
    <t>Директор Иванисенко Егор Викторович 89037237399</t>
  </si>
  <si>
    <t>e.ivanisenko@pervostroitel.ru</t>
  </si>
  <si>
    <t>директор Янковенко Владимир Викторович 789014332002</t>
  </si>
  <si>
    <t>jankovenko@saritasa.com</t>
  </si>
  <si>
    <t>08.03.01/33,01</t>
  </si>
  <si>
    <t>ООО "Промстроймонтаж"</t>
  </si>
  <si>
    <t>35-09/553 от 27.04.2023</t>
  </si>
  <si>
    <t>Екатеринбург, проезд Грнистов д.1Б оф 1</t>
  </si>
  <si>
    <t>ООО Портал</t>
  </si>
  <si>
    <t>35-09/552 от 27.04.2023</t>
  </si>
  <si>
    <t>Екатеринбург, ул. Ленина стр 38А оф 205 тел 357-31-17</t>
  </si>
  <si>
    <t>директор по строительству Грибанов Артем Андреевич 89120363036</t>
  </si>
  <si>
    <t>a.a.gribanov@yandex.ru</t>
  </si>
  <si>
    <t>директор Санкова Ольга Валерьевна 89126076333</t>
  </si>
  <si>
    <t>dir@portal-ekb.ru</t>
  </si>
  <si>
    <t>да (согласились 29.03.23)</t>
  </si>
  <si>
    <t>ООО Швейная фабрика "СТРОЧКА"</t>
  </si>
  <si>
    <t>35-09/730 от 17.03.2023</t>
  </si>
  <si>
    <t>Екатеринбург, ул. Антона Валека дом 15 оф 512</t>
  </si>
  <si>
    <t>менеджер Боровкова Дарья Сергеевна 79126088568</t>
  </si>
  <si>
    <t>project@fabrika-strochka.ru</t>
  </si>
  <si>
    <t>44.03.01.</t>
  </si>
  <si>
    <t>35-09/542 от 01.03.2023</t>
  </si>
  <si>
    <t xml:space="preserve">директор Бортова Анна Николаевна  242-78-63 </t>
  </si>
  <si>
    <t>anna.bortova@yandex.ru</t>
  </si>
  <si>
    <t>ООО "Литейный центр"</t>
  </si>
  <si>
    <t>35-09/688 от 16.02.2023</t>
  </si>
  <si>
    <t>Челябинская обл, г.Верхний Уфалей ул.Ленина д129</t>
  </si>
  <si>
    <t>ООО "Конструкторское бюро "Химические системы"</t>
  </si>
  <si>
    <t>35-09/736 от 24.03.2023</t>
  </si>
  <si>
    <t>Екатеринбург, ул Татищева 90 пом 13</t>
  </si>
  <si>
    <t>нач отд Березина Ольга Владимировна 83516423636</t>
  </si>
  <si>
    <t>sekretarlc@mail.ru</t>
  </si>
  <si>
    <t>директор Кудряшов Аркадий Александрович 229-77-88</t>
  </si>
  <si>
    <t>post@chems.ru</t>
  </si>
  <si>
    <t>38.04.02.42.04.01.39.03.01.39.04.01.39.03.01.38.03.06.</t>
  </si>
  <si>
    <t>ООО "Маркоут"</t>
  </si>
  <si>
    <t>35-09/726 от 16.03.2023</t>
  </si>
  <si>
    <t>Екатеринбург, ул.Малышева стр 51 оф 2404</t>
  </si>
  <si>
    <t>руководитель Городецкова Алена Вячеславовна 89638527747</t>
  </si>
  <si>
    <t>hr@mar-co.ru</t>
  </si>
  <si>
    <t>АО "Свердловское агентство ипотечного жилищного кредитования"</t>
  </si>
  <si>
    <t>35-09/725 от 15.03.2023</t>
  </si>
  <si>
    <t>Екатеринбург, ул. Ул Белинского д 35</t>
  </si>
  <si>
    <t>нач Михайлов Олег Анатольевич 89918953969</t>
  </si>
  <si>
    <t>sb2@saigk.com</t>
  </si>
  <si>
    <t>09.03.02.10.03.01.13.03.02.20.03.01.20.05.01.37.05.01.38.03.01.38.03.03.38.03.04.38.05.01.42.03.02.05.03.04</t>
  </si>
  <si>
    <t>Шенец Анна Александровна 346-10-59 не занимаются /Дудник 34612-58</t>
  </si>
  <si>
    <t>35-09/432 от 30.03.2023</t>
  </si>
  <si>
    <t>ведущий специалист по обученияю Шматко Римма Ромильевна, 3432299228</t>
  </si>
  <si>
    <t>shmatkorr@psmural.ru</t>
  </si>
  <si>
    <t>01.03.01.01.04.01.02.03.01.02.04.01.02.03.03.01.03.03.01.04.03.02.03.02.02.04.02.10.05.01.01.03.04.38.03.04.38.04.04.40.05.01.38.05.01.40.05.03.</t>
  </si>
  <si>
    <t>Начальник УНК ГУ МВД России по Свердловской области Ергеледжи Иван Алексеевич, тел. 3545877</t>
  </si>
  <si>
    <t>13.04.01.13.03.01</t>
  </si>
  <si>
    <t>ООО "Энергосоветник"</t>
  </si>
  <si>
    <t>35-09/558 от 05.05.2023</t>
  </si>
  <si>
    <t>Екатеринбург, ул. 40летия Комсомола д.10 оф 31</t>
  </si>
  <si>
    <t>ООО СМП "Горремстрой"</t>
  </si>
  <si>
    <t>35-09/554 от 02.05.2023</t>
  </si>
  <si>
    <t>по собеседованию</t>
  </si>
  <si>
    <t>Екатеринбург, ул.Титова стр 31А оф 207 тел 253-50-73</t>
  </si>
  <si>
    <t>ООО "Стиль Мастер"</t>
  </si>
  <si>
    <t>35-09/556 от 27.04.2023</t>
  </si>
  <si>
    <t>Екатеринбург, ул.Восстания д.32А оф 20 тел 271-79-69</t>
  </si>
  <si>
    <t>ООО "Ларта Гласс Рязань"</t>
  </si>
  <si>
    <t>35-09/561 от 04.05.2023</t>
  </si>
  <si>
    <t>дресс код - одежда из натуральных тканей, низ- брюки или джинсы, верх- любая одежда с длинным рукавом. При входе на предприятие - документ утвержд личность</t>
  </si>
  <si>
    <t>г.Рязань р-н Южный промузел 17А</t>
  </si>
  <si>
    <t>тех директор Осипов Павел Валентинович 79120438301</t>
  </si>
  <si>
    <t>paiser@mail.ru</t>
  </si>
  <si>
    <t>нач производ отдела Яковлев Сергей Геннадьевич 253-50-73</t>
  </si>
  <si>
    <t>info@m73.ru</t>
  </si>
  <si>
    <t>Екатеринбург, ул. 8 Марта 46</t>
  </si>
  <si>
    <t>директор компании Леонов Андрей Анатольевич 89826947969</t>
  </si>
  <si>
    <t>info@doma-pb.ru</t>
  </si>
  <si>
    <t>руководитель линии Никонов Сергей Михайлович 89106443784</t>
  </si>
  <si>
    <t>snikonov@larta.com</t>
  </si>
  <si>
    <t>ООО "Рифей Техно Сервис"</t>
  </si>
  <si>
    <t>35-09/739 от 28.03.2023</t>
  </si>
  <si>
    <t>Екатеринбург, Черкасская 10ф, 213</t>
  </si>
  <si>
    <t>директор Кошурников Николай 83432290334</t>
  </si>
  <si>
    <t>knm@riftc.ru</t>
  </si>
  <si>
    <t>38.03.01. 38.05.01. 38.05.02.38.04.08.38.04.09.38.03.04.40.05.03.</t>
  </si>
  <si>
    <t>Комлева Марина Валерьевна нач отд персонала9122653823</t>
  </si>
  <si>
    <t>ООО "АСК - ИНФОРМАЦИОННЫЕ ТЕХНОЛОГИИ"</t>
  </si>
  <si>
    <t>35-09/775 от 03.05.2023</t>
  </si>
  <si>
    <t>Екатеринбург, ул.Белинского 39, 906</t>
  </si>
  <si>
    <t>директор управления проектами Каширина Мария Вячеславовна 79676337463 доб 7176</t>
  </si>
  <si>
    <t>onosova@it-ip.ru</t>
  </si>
  <si>
    <t>51.03.01.</t>
  </si>
  <si>
    <t>МБУК " Нижнетагильский музей-заповедник "Горнозаводской Урал"</t>
  </si>
  <si>
    <t>35-09/550 от 18.04.2023</t>
  </si>
  <si>
    <t>Св обл.г. Нижний Тагил, пр. Ленина, д.1</t>
  </si>
  <si>
    <t>Сюткина Евгения Вадимавна 327-30-37 89122473813</t>
  </si>
  <si>
    <t>info@thermona-ekb.ru</t>
  </si>
  <si>
    <t>Фахретдинова Альфия Хусаиновна, 89193801146</t>
  </si>
  <si>
    <t>303@museum-nt.ru</t>
  </si>
  <si>
    <t>АО "Искрауралтел"</t>
  </si>
  <si>
    <t>35-09/758 от 12.04.2023</t>
  </si>
  <si>
    <t>Екатеринбург , ул. Комвузовская, д. 9, стр. А</t>
  </si>
  <si>
    <t>Ярина Алена Александровна, 3432105988 (доб.5988)</t>
  </si>
  <si>
    <t>yarina@iskrauraltel.ru</t>
  </si>
  <si>
    <t>22.03.02.22.04.02.02.03.02.02.04.02.08.03.01.08.04.01.08.05.01.09.03.02.09.04.02.09.03.03.09.04.03.10.03.01.10.04.01.13.03.01.13.04.01.13.03.02.13.04.02.15.03.02.15.04.02.15.03.04.15.04.04.15.03.05.15.03.06.15.04.06.18.03.01.18.04.01.18.03.02.18.04.02.22.03.01.22.04.01.27.03.01.27.04.01.38.03.03.38.04.03.38.03.01.23.03.03</t>
  </si>
  <si>
    <t>АО "ЕВРАЗ Нижнетагильский металлургический комбинат" (АО"ЕВРАЗ НТМК")</t>
  </si>
  <si>
    <t>35-09/649 от 10.01.2023</t>
  </si>
  <si>
    <t>Оформление пропуска, проезд на транспорте предприятия при предьявлении пропуска. Трудоустройство не предусмотрено.</t>
  </si>
  <si>
    <t>г Нижний Тагил, ул.Металлургов, 1 тел 8(3435) 49-82-23</t>
  </si>
  <si>
    <t>ведущ специалист Блок Анастасия Евгеньевна 7 (912) 239-0961</t>
  </si>
  <si>
    <t>Anastasiya.Blok@evraz.com</t>
  </si>
  <si>
    <t>йн</t>
  </si>
  <si>
    <t>38.03.02.44.03.01.</t>
  </si>
  <si>
    <t>35-09/674 от 09.02.2023</t>
  </si>
  <si>
    <t>АНО "Академия популярного искусства ОП-ПОП-АРТ"</t>
  </si>
  <si>
    <t>35-09/701 от 10.03.2023</t>
  </si>
  <si>
    <t>г. Москва, г. Муниципальный Округ Теплый Стан ул. Академика Бакулева, д 10 пом 8 оф16</t>
  </si>
  <si>
    <t>МБУК "Дворец Культуры" (Центр народного творчества)</t>
  </si>
  <si>
    <t>35-09/540 от 13.03.2023</t>
  </si>
  <si>
    <t xml:space="preserve">г.Алапаевск ул. Ленина 24 тел 2-13-55  </t>
  </si>
  <si>
    <t>ООО "ГЕОМЕРА"</t>
  </si>
  <si>
    <t>35-09/770 от 25.04.2023</t>
  </si>
  <si>
    <t>Екатеринбург, ул.Раевского д 4 кв 111</t>
  </si>
  <si>
    <t>ООО "ОЦЕНОЧНАЯ КОМПАНИЯ "ВЭЛЬЮ ГРУПП"</t>
  </si>
  <si>
    <t>35-09/772 от 26.04.2023</t>
  </si>
  <si>
    <t>Екатеринбург, ул.Вайнера стр 40 пом 706</t>
  </si>
  <si>
    <t>ФБУН ФНИИВИ "Виром" Роспотребнадзора</t>
  </si>
  <si>
    <t>35-09/765 от 19.04.2023</t>
  </si>
  <si>
    <t>Екатеринбург, ул Летняя стр 23</t>
  </si>
  <si>
    <t>Хлопок Кира Юрьевна 89031544848        89031544848</t>
  </si>
  <si>
    <t>ano.api.oppopart@gmail.com</t>
  </si>
  <si>
    <t>Хамитова Мария Сергеевна 213-55</t>
  </si>
  <si>
    <t>dkalapaevsk@mail.ru</t>
  </si>
  <si>
    <t>директор Лавринов Дмитрий Сергеевич 89126146410, 89126146410</t>
  </si>
  <si>
    <t>dslavrinov@gmail.com</t>
  </si>
  <si>
    <t>ген директор Тарата .ольга Анатольевна 343 3012713, 343 2012713</t>
  </si>
  <si>
    <t>2012714@bk.ru</t>
  </si>
  <si>
    <t>науч сотр Леленкова Евгения Викторовна 79022749697</t>
  </si>
  <si>
    <t>lelenkova_ev@eniivi.ru</t>
  </si>
  <si>
    <t xml:space="preserve"> Желнина Римма Никол (34345) 6-04-07, сот  Ездаков Евгений Сергеевич  (34345) 6-04-09</t>
  </si>
  <si>
    <t>ГАУ СО "Дом молодежи"</t>
  </si>
  <si>
    <t>35-09/535 от 16.02.2023</t>
  </si>
  <si>
    <t>Екатеринбург, ул Малышева 101, оф 427 тел 375-89-23</t>
  </si>
  <si>
    <t>ООО "АСТРАСТРОЙИНВЕСТ"</t>
  </si>
  <si>
    <t>35-09/641 от 12.12.2022</t>
  </si>
  <si>
    <t>18.18.2025</t>
  </si>
  <si>
    <t>г.Екатеринбург, ул. Мамина Сибиряка 101</t>
  </si>
  <si>
    <t>Централизованное религиозное организация "Мусульманское Духовное Собрание Свердловской области"</t>
  </si>
  <si>
    <t>35-09/458 от 13.02.2023</t>
  </si>
  <si>
    <t>Свердл обл, г.Березовский, ул. Пролетарская 2 тел 89995607870</t>
  </si>
  <si>
    <t>ГАУЗ СО "Областной специализированный центр медицинской реабилитации "Озеро Чусовское"</t>
  </si>
  <si>
    <t>35-09/533 от 10.10.2022</t>
  </si>
  <si>
    <t>г.Екатеринбург, п. Чусовское Озеро , ул.Мира 1</t>
  </si>
  <si>
    <t>10.05.04.09.03.03.09.03.04.02.04.03.09.03.01.09.04.01.09.04.03.</t>
  </si>
  <si>
    <t>ООО "Адванс Инжиниринг"</t>
  </si>
  <si>
    <t>35-09/537 от 10.03.2023</t>
  </si>
  <si>
    <t>Екатеринбург, ул.8Марта, 51, 17этаж</t>
  </si>
  <si>
    <t>ИП ГК (Ф) Х Филиппова Александра Анатольевна (Григорьевские Сады)</t>
  </si>
  <si>
    <t>35-09/536 от 09.03.2023</t>
  </si>
  <si>
    <t>860411692485</t>
  </si>
  <si>
    <t>Челябинская обл, Каслинский район, д. Григорьевка, ул. Парковая, 13 тел 89321101401</t>
  </si>
  <si>
    <t>ООО "Научно исследовательский  центр "ГЕОТЕХСТРУКТУРА"</t>
  </si>
  <si>
    <t>35-09/696 от 01.03.2023</t>
  </si>
  <si>
    <t>Екатеринбург, ул Коминтерна стр 16 оф216 каб 14</t>
  </si>
  <si>
    <t>АО УРАЛЭЛЕКТРОМЕДЬ</t>
  </si>
  <si>
    <t>35-09/668 от 31.01.2023</t>
  </si>
  <si>
    <t>Свердловская обл В-Пышма пр-кт Успенский , дом1</t>
  </si>
  <si>
    <t>ООО "РЕЙЛШИП СЕРВИС"</t>
  </si>
  <si>
    <t>35-09/644 от 15.12.2022</t>
  </si>
  <si>
    <t>Екатеринбург, ул Юмашева д 5 оф 6</t>
  </si>
  <si>
    <t>Расулова Лейла Марифовна 89122411735</t>
  </si>
  <si>
    <t>dom_molod@mail.ru</t>
  </si>
  <si>
    <t>Помазкина Анна Николаевна 79122435411</t>
  </si>
  <si>
    <t>pomazkinaan@astra-sk.ru</t>
  </si>
  <si>
    <t>зам председателя Канзафаров Радик Альфредович   тел 89995607870</t>
  </si>
  <si>
    <t>kanradik@yandex.ru</t>
  </si>
  <si>
    <t>гл врач Патрикеев Андрей Новомирович 263-78-98</t>
  </si>
  <si>
    <t>bsa@chuslake.ru</t>
  </si>
  <si>
    <t>Черепанова Екатерина Андреевна 89126219594</t>
  </si>
  <si>
    <t>e.cherepanova@advengineering.ru</t>
  </si>
  <si>
    <t>Осинцева Ольга Николаевна 89014328443</t>
  </si>
  <si>
    <t>gs-agrosad@yandex.ru</t>
  </si>
  <si>
    <t>директор Ботанин Дмитрий Петрович 3113315</t>
  </si>
  <si>
    <t>dmit.botanin@yandex.ru</t>
  </si>
  <si>
    <t>Рыжкова Анна Николаевна 834368 7-83-65</t>
  </si>
  <si>
    <t>Князева Маргарита 79120431165</t>
  </si>
  <si>
    <t>margarita_knyazeva@railship.ru</t>
  </si>
  <si>
    <t>ГАУЗ Свердловской области "Центр общественного здоровья и медицинской профилактики"</t>
  </si>
  <si>
    <t>35-09/678 от14.02.2023</t>
  </si>
  <si>
    <t>Екатеринбург, ул 8 Марта стр 78А/2</t>
  </si>
  <si>
    <t>Журавлева Полина Вадимовна 89502070689</t>
  </si>
  <si>
    <t>lebedkina.p@gmail.com</t>
  </si>
  <si>
    <t>ООО СПЕЦИНДУСТРИЯ</t>
  </si>
  <si>
    <t>35-09/694 от 28.02.2023</t>
  </si>
  <si>
    <t>Тюменская обл, г.Югорск ул Заводская д 44</t>
  </si>
  <si>
    <t>ООО СТРОЙСПЕЦГРУПП</t>
  </si>
  <si>
    <t>35-09/689 от 16.02.2023</t>
  </si>
  <si>
    <t>Екатеринбург, ул. Первомайская д 75 корп А оф 72</t>
  </si>
  <si>
    <t>38.03.01.38.03.02.38.05.01.40.05.01.40.05.02.38.04.01.38.04.02.38.04.08.38.04.09.</t>
  </si>
  <si>
    <t>АО "Деловые Решения и Технологии"</t>
  </si>
  <si>
    <t>35-09/473 от 23.01.2023</t>
  </si>
  <si>
    <t>Екатеринбург, ул Бориса Ельцина 1 А</t>
  </si>
  <si>
    <t>ООО "СИНАРА - ДЕВЕЛОПМЕНТ - ПРОЕКТ"</t>
  </si>
  <si>
    <t>35-09/732 от 21.03.2023</t>
  </si>
  <si>
    <t>Екатеринбург, ул. Розы Люксембург, 51,</t>
  </si>
  <si>
    <t>АО "Группа Синара"</t>
  </si>
  <si>
    <t>35-09/236 от 09.01.2023</t>
  </si>
  <si>
    <t>Екатеринбуог, ул.Розы Люксембург 51 тел 310-3300</t>
  </si>
  <si>
    <t>ООО "УРАЛНЕТ - ОПТИКА"</t>
  </si>
  <si>
    <t>35-09/538 от 13.03.2023</t>
  </si>
  <si>
    <t>620075, г. Екатеринбург, ул. Гражданская 2 тел 382-31-14</t>
  </si>
  <si>
    <t>ОАО "Каменск уральская типография"</t>
  </si>
  <si>
    <t>35-09/666 от 30.01.2023</t>
  </si>
  <si>
    <t>Свердловская обл, г. Каменск уральск, ул. Ленина 3</t>
  </si>
  <si>
    <t>ООО Испытательный центр "Дорожные технологии"</t>
  </si>
  <si>
    <t>35-09/646 от 27.12.2022</t>
  </si>
  <si>
    <t>г.Екатеринбург, Сибирский тракт стр 28</t>
  </si>
  <si>
    <t>ГБУК СО "Свердловская областная межнациональная библиотека"</t>
  </si>
  <si>
    <t>35-09/528 от 01.02.2023</t>
  </si>
  <si>
    <t>г. Екатеринбург, ул. Академика Бардина 28 тел 211-07-00</t>
  </si>
  <si>
    <t>Главное управление Министерства юстиции РФ по Свердловской области</t>
  </si>
  <si>
    <t>35-09/530 от 01.02.2023</t>
  </si>
  <si>
    <t>г. Екатеринбург, ул. Ленина 68 тел 227-49-38</t>
  </si>
  <si>
    <t>ООО "Аспект Медикал"</t>
  </si>
  <si>
    <t>35-09/659 от 24.01.2023</t>
  </si>
  <si>
    <t>Екатеринбург, ул Гоголя 25 408</t>
  </si>
  <si>
    <t>13.03.01.13.13.02.</t>
  </si>
  <si>
    <t>АО "Соликамскбумпром"</t>
  </si>
  <si>
    <t>35-09/522 от 17.01.2023</t>
  </si>
  <si>
    <t>г.Соликамск Пермский край , ул Коммунистическая 21 тел 8(34253) 6-45-30</t>
  </si>
  <si>
    <t xml:space="preserve">ООО "СТРАТЕГИЯ НК" </t>
  </si>
  <si>
    <t>35-09/731 от 20.03.2023</t>
  </si>
  <si>
    <t>Екатеринбург, переулок Северный 5а</t>
  </si>
  <si>
    <t>Банк ВТБ</t>
  </si>
  <si>
    <t>35-09/530 от 08.02.2023</t>
  </si>
  <si>
    <t>г. Санкт Петербург переулок Дегтярный д11 лит А</t>
  </si>
  <si>
    <t>04.03.01.18.03.01.</t>
  </si>
  <si>
    <t>АО Техметалл-2002</t>
  </si>
  <si>
    <t>35-09/527 от 01.02.2023</t>
  </si>
  <si>
    <t>г.Кировград ул Свободы 11 тел 8 34357 4-02-56</t>
  </si>
  <si>
    <t>ООО "БРУСНИКА" Специализированный застройщик</t>
  </si>
  <si>
    <t>35-09/729 от 16.03.2023</t>
  </si>
  <si>
    <t>Екатеринбург, ул Малышева 51 37/05</t>
  </si>
  <si>
    <t>ООО "Проектно-производственная компания Град"</t>
  </si>
  <si>
    <t>35-09/755 от 11.04.2023</t>
  </si>
  <si>
    <t>г. Екатеринбург, ул. Мамина-Сибиряка, стр 101, оф.197</t>
  </si>
  <si>
    <t>Артамонова Ирина Петровна 89227930913</t>
  </si>
  <si>
    <t>89292960630@mail.ru</t>
  </si>
  <si>
    <t>Бочкарев Максим Юрьевич 79220223002</t>
  </si>
  <si>
    <t>stroispetsgrup@yandex.ru</t>
  </si>
  <si>
    <t>Горева Нонна  тел 3111248</t>
  </si>
  <si>
    <t>ngoreva@delret.ru</t>
  </si>
  <si>
    <t>специалист Зубкова Анна Владимировна 3103300 доб 25514</t>
  </si>
  <si>
    <t>ZubkovaAV@sinara-group-com</t>
  </si>
  <si>
    <t>Соснин Алексей Александрович 310-33-00</t>
  </si>
  <si>
    <t>personal@sinara-group.com</t>
  </si>
  <si>
    <t>Копылова Александра Андреевна 382-31-14</t>
  </si>
  <si>
    <t>ofis@uralnet.info</t>
  </si>
  <si>
    <t>директор Мозжерина Наталья Викторовна 83439320011 доб 700 сот 79826762708</t>
  </si>
  <si>
    <t>mnv@kamtnskprint.ru</t>
  </si>
  <si>
    <t>Дедухин Александр Юрьевич 83432287838</t>
  </si>
  <si>
    <t>info@niilador.ru</t>
  </si>
  <si>
    <t>дипектор Колосов Евгений Сергеевич 211-07-00 доб 105</t>
  </si>
  <si>
    <t>pr@somb.ru</t>
  </si>
  <si>
    <t>Гирин Игорь Петрович 227-49-38 доб 221</t>
  </si>
  <si>
    <t>ru66@minjust.gov.ru</t>
  </si>
  <si>
    <t>Кузнецова Екатерина Дмитриевна 89028730859 директор</t>
  </si>
  <si>
    <t>e.kuznetsova@aspectmedical.eu</t>
  </si>
  <si>
    <t>Шпак Светлана Ивановна зам нач 8(34253) 6-47-10</t>
  </si>
  <si>
    <t>svetlana.shpak@solbum.ru</t>
  </si>
  <si>
    <t>Журавлев Дмитрий Борисович 89068061155, тел 2875566</t>
  </si>
  <si>
    <t>11zdb@strategnk.ru</t>
  </si>
  <si>
    <t>Полякова Наталья Сергеевна 354-24-24 вн591213</t>
  </si>
  <si>
    <t>nspolyakova@vtb.ru</t>
  </si>
  <si>
    <t>директор по персоналу Ченский Валерий Сергеевич287-47-87 доб 5255</t>
  </si>
  <si>
    <t>chenskij.valerrij@pumori.ru</t>
  </si>
  <si>
    <t>Чаплыгина Елена Владимировна 8 34357 4-12-10</t>
  </si>
  <si>
    <t>chaplygina@tm2002.ru</t>
  </si>
  <si>
    <t>руковод группы Тарасенко Мария 79826404950</t>
  </si>
  <si>
    <t>m.tarasenko@brusnika.ru</t>
  </si>
  <si>
    <t>Суслова Наталья Николаевна, 89995690704</t>
  </si>
  <si>
    <t>n.suslova@buro-grad.ru</t>
  </si>
  <si>
    <t>ООО Майнд - ПРО</t>
  </si>
  <si>
    <t>35-09/534 от 13.02.2023</t>
  </si>
  <si>
    <t>Екатеринбург, ул Кулибина стр 2 этаж 3 помещ 24</t>
  </si>
  <si>
    <t>ООО "ДИЗЕЛЬ ТЕСТ КОМПЛЕКТ"</t>
  </si>
  <si>
    <t>35-09/713 от 15.03.2023</t>
  </si>
  <si>
    <t xml:space="preserve">Екатеринбург, Уральская 75, 37 </t>
  </si>
  <si>
    <t>Гордеев Глеб Сергеевич 89126368031</t>
  </si>
  <si>
    <t>gordeev.g.s24@gmail.com</t>
  </si>
  <si>
    <t>зам директора Пестерова Ольга Николаевна 222-75-65     89122498537</t>
  </si>
  <si>
    <t>olga@d-test.ru</t>
  </si>
  <si>
    <t>Смирнова Наталья Валерьевна  890126500041</t>
  </si>
  <si>
    <t>smirnova@ural-lazer.ru</t>
  </si>
  <si>
    <t>37.03.01.37.04.01.37.05.01.44.03.01.</t>
  </si>
  <si>
    <t xml:space="preserve"> гимназия № 35 г. Екатеринбурга Муниципальное автономное образовательное учреждение</t>
  </si>
  <si>
    <t>35-09/546 от 04.04.2023</t>
  </si>
  <si>
    <t>г.Екатеринбург, ул. Июльская 32</t>
  </si>
  <si>
    <t>учитель англий Князева Людмила Владимировна 89049875181</t>
  </si>
  <si>
    <t>knyazevalv35@mail.ru</t>
  </si>
  <si>
    <t>Рассенюк Марина Станиславовна 359-10-57</t>
  </si>
  <si>
    <t>Marina.Rassenyuk@tplusgroup.ru</t>
  </si>
  <si>
    <t>19.04.2023, один раз, в отпуске ответственный</t>
  </si>
  <si>
    <t>Медведев Александр Николаевич 8919376-14-86</t>
  </si>
  <si>
    <t>aleks_mi@vk.com</t>
  </si>
  <si>
    <t>ООО "АРКТИКА"</t>
  </si>
  <si>
    <t>35-09/711 от 14.03.2023</t>
  </si>
  <si>
    <t>Екатеринбург, ул Токарей 40</t>
  </si>
  <si>
    <t>45.04.02.45.03.02.51.03.01</t>
  </si>
  <si>
    <t>ООО Завод железобетонных изделий "Вернер"</t>
  </si>
  <si>
    <t>35-09/764 от 19.04.2023</t>
  </si>
  <si>
    <t>г. Березовский, Западная Промзона тер. Дом 42</t>
  </si>
  <si>
    <t>руководитель Дерябина Наталья Анатольевна 89630360020</t>
  </si>
  <si>
    <t>dna@alfao.ru</t>
  </si>
  <si>
    <t>Сорокина Наталья Юрьевна, 9002044338</t>
  </si>
  <si>
    <t>sn.2020sorokina@yandex.ru</t>
  </si>
  <si>
    <t>СПАО "ИНГОССТРАХ"</t>
  </si>
  <si>
    <t>35-09/718 от 15.03.2023</t>
  </si>
  <si>
    <t>Екатеринбург, ул.8 Марта 51А</t>
  </si>
  <si>
    <t>АО "Облкоммунэнерго"</t>
  </si>
  <si>
    <t>35-09/675 от 10.02.2023</t>
  </si>
  <si>
    <t>Екатеринбург, ул Чапаева 14/10</t>
  </si>
  <si>
    <t>ООО "А-ЭМ-ДЖИ"</t>
  </si>
  <si>
    <t>35-09/704 от 14.03.2023</t>
  </si>
  <si>
    <t>Нижний Тагил ул Карла Маркса 99</t>
  </si>
  <si>
    <t>специалист Барабанщикова Анна Юрьевна 8343-205-5806 доб500 сот 89089099980</t>
  </si>
  <si>
    <t>anna.barabanschikova@ingos.ru</t>
  </si>
  <si>
    <t>начальник Костягина Елена Юрьевна 8343-2860-581 доб 1056, сот 89122422324</t>
  </si>
  <si>
    <t>Erostyagina@okenergo.su</t>
  </si>
  <si>
    <t>менеджер Егорова Алина Александровна 83435413718, сот 89193900246</t>
  </si>
  <si>
    <t>eaa@artnt.ru</t>
  </si>
  <si>
    <t>ООО "АЭРОСТРОЙ"</t>
  </si>
  <si>
    <t>35-09/748 от 04.04.2023</t>
  </si>
  <si>
    <t>Екатеринбург, ул Шейнкмана стр 57 оф 213</t>
  </si>
  <si>
    <t>ООО "ИГРУШКОФФ"</t>
  </si>
  <si>
    <t>35-09/737 от 27.03.2023</t>
  </si>
  <si>
    <t>0269042582</t>
  </si>
  <si>
    <t>Санкт .петербург, Стасовой , 8, 136</t>
  </si>
  <si>
    <t>ООО Центр юридической защиты "КРЫЛОВА и ПАРТНЕРЫ"</t>
  </si>
  <si>
    <t>35-09/743 от 28.03.2023</t>
  </si>
  <si>
    <t>Екатеринбург, ул.Радищева стр 6А, оф 21111</t>
  </si>
  <si>
    <t>ООО "Торговая компания "БРОЗЭКС"</t>
  </si>
  <si>
    <t>35-09/744 от 30.03.2023</t>
  </si>
  <si>
    <t>Березовск, пос Первомайский 24, 3 тел 345-20-00</t>
  </si>
  <si>
    <t>инженер Файзрахманова Энже Галинуровна 89122884992, 89965793421</t>
  </si>
  <si>
    <t>977@aerostroi.ru</t>
  </si>
  <si>
    <t>ген дир Гарифуллин Султан Нуруллаевич 79995292435, 79062705968</t>
  </si>
  <si>
    <t>Sultangarif@mail.ru</t>
  </si>
  <si>
    <t>руководитель Плотникова Диана Викторовна 83433020109</t>
  </si>
  <si>
    <t>advokat@krylovy.com</t>
  </si>
  <si>
    <t>начальник Идрисов Рамиль Шамильевич 345-21-45 сот 89221707022</t>
  </si>
  <si>
    <t>kadry@brozex.com</t>
  </si>
  <si>
    <t>нач отдела Кутявин Никита Романович 89995610294</t>
  </si>
  <si>
    <t>repv.kutyavin@yandex.ru</t>
  </si>
  <si>
    <t>04.03.01.08.03.01.15.03.04.38.03.01.</t>
  </si>
  <si>
    <t>Губахинский кокс, ОАО</t>
  </si>
  <si>
    <t>35-09/521 от 26.01.2023</t>
  </si>
  <si>
    <t>оплата медосмотра , предоставление жилья, оплата практики</t>
  </si>
  <si>
    <t xml:space="preserve">г Губаха, Пермский край, ул. Торговая, 1 </t>
  </si>
  <si>
    <t>Антонова Евгения Львовна 834248 4-59-63</t>
  </si>
  <si>
    <t>antonova_el@gkoks.ru</t>
  </si>
  <si>
    <t>08.04.01.07.03.01.</t>
  </si>
  <si>
    <t>ООО "УЛАЛПРОЕКТДУБРАВА"</t>
  </si>
  <si>
    <t>35-09/706 от 14.03.2023</t>
  </si>
  <si>
    <t>Екатеринбург, ул Антона Валека д15 оф 621</t>
  </si>
  <si>
    <t>ООО "УРАЛПРОМГАЗПРОЕКТ"</t>
  </si>
  <si>
    <t>35-09/703 от 14.03.2023</t>
  </si>
  <si>
    <t>Екатеринбург, ул.Мамина Сибиряка, 51 кв 31</t>
  </si>
  <si>
    <t>инженер Зелик Ольга Михайловна 89089055533</t>
  </si>
  <si>
    <t>makfeya@mail.ru</t>
  </si>
  <si>
    <t>Пучков Михаил Петрович 79826477601, 8343 266-31-50</t>
  </si>
  <si>
    <t>puchkov@upgproekt.ru</t>
  </si>
  <si>
    <t>АО "Омутнинский металлургический завод"</t>
  </si>
  <si>
    <t>35-09/728 от 16.03.2023</t>
  </si>
  <si>
    <t>31.072024</t>
  </si>
  <si>
    <t>Кировская обл, г.Омутнинск, ул.Коковихина д2</t>
  </si>
  <si>
    <t>инженер Лусникова Марина Викторовна 89128219209</t>
  </si>
  <si>
    <t>kadr7@ommet.ru</t>
  </si>
  <si>
    <t>Багдановичское ОАО по производству огнеупорных материалов</t>
  </si>
  <si>
    <t>ООО "Инженерный центр"</t>
  </si>
  <si>
    <t>35-09/709 от 14.03.2023</t>
  </si>
  <si>
    <t>Екатеринбург, пр Ленина д97 корпус А</t>
  </si>
  <si>
    <t>зам директора Бамбулевич Александр Дмитриевич 79221206090</t>
  </si>
  <si>
    <t>a.bambulevich@en-ce.ru</t>
  </si>
  <si>
    <t>371-39-27 заместитель директора по развитию Мокеева Оксана.Валерьевна.</t>
  </si>
  <si>
    <t>37.03.01.37.05.01.44.03.01.</t>
  </si>
  <si>
    <t>МАОУ СОШ №48</t>
  </si>
  <si>
    <t>35-09/532 от 13.02.2023</t>
  </si>
  <si>
    <t>Екатеринбург, ул Крауля, 91 тел 242-32-44</t>
  </si>
  <si>
    <t>Евдокимова Людмила Михайловна 242-32-44</t>
  </si>
  <si>
    <t>school48ekb93@mail.ru</t>
  </si>
  <si>
    <t>43.03.02.46.03.01.43.04.02.46.04.01</t>
  </si>
  <si>
    <t>Самаркандский государственный университет</t>
  </si>
  <si>
    <t>35-09/557 от 25.04.2023</t>
  </si>
  <si>
    <t>Узбекистан, Университетский бульвар, 15 тел 998662391700</t>
  </si>
  <si>
    <t>Рахим Каюмович Каюмов 998915429965</t>
  </si>
  <si>
    <t>rahim-kayumov@rambler.ru</t>
  </si>
  <si>
    <t>ООО  Новоляллинский целлюлозно - бумажный комбинат, ООО (Новолялинский ЦБК (НЦБК)</t>
  </si>
  <si>
    <t>35-09/490 от 04.06.2022</t>
  </si>
  <si>
    <t>Свердловская область, г. Новая Ляля, ул. Ленина, 2</t>
  </si>
  <si>
    <t>Уланова Светлана Анатольевна 89041607151</t>
  </si>
  <si>
    <t>Ulanova.swetl@yandex.ru</t>
  </si>
  <si>
    <t>АО "Сбербанк - Технологии", АО "СберТех"</t>
  </si>
  <si>
    <t>35-09/545 от 30.03.2023</t>
  </si>
  <si>
    <t>Москва Новоданиловская наб 10 тел 8495 669-08-08</t>
  </si>
  <si>
    <t>менеджер Юртаева Кристина Леонидовна 89272118588</t>
  </si>
  <si>
    <t>KLYurtaeva@sberbank.ru</t>
  </si>
  <si>
    <t>Колесникова Ольга Леонидовна, +7(9119556962</t>
  </si>
  <si>
    <t>okolesnikova@acticomp.ru</t>
  </si>
  <si>
    <t>Частное учреждение культуры "Музейный комплекс" (Музейный комплекс УГМК)</t>
  </si>
  <si>
    <t>ООО "УРАЛСТРОЙМОНТАЖ-А"</t>
  </si>
  <si>
    <t>35-09/735 от 23.03.2023</t>
  </si>
  <si>
    <t>Пермский край, г.Березники ул. Березнековская д 67 оф 1</t>
  </si>
  <si>
    <t>ООО "Аудиторская группа "КАПИТАЛ"</t>
  </si>
  <si>
    <t>35-09/712 от 14.03.2023</t>
  </si>
  <si>
    <t>Екатеринбург, Сибирский тракт 12/1, 504</t>
  </si>
  <si>
    <t>ген директор Куликова Юлия Халисовна 89125924654</t>
  </si>
  <si>
    <t>yu-kul.79@mail.ru</t>
  </si>
  <si>
    <t>Боровикова Екатерина Владимировна 73432887394, 89226002922</t>
  </si>
  <si>
    <t>e.borovikova@ag-capital.ru</t>
  </si>
  <si>
    <t>45.03.01.46.03.01.46.03.03.</t>
  </si>
  <si>
    <t>ООО Богословский кабельный завод</t>
  </si>
  <si>
    <t>35-09/760 от 13.04.2023</t>
  </si>
  <si>
    <t>Свердловская обл, г.Краснотурьинск ул.Фрунзе дом 92Г</t>
  </si>
  <si>
    <t>инженер Горчаев Марк Викторович 79028780970</t>
  </si>
  <si>
    <t>gorchaev@bgkz.ru</t>
  </si>
  <si>
    <t>ООО "Институт радиоэлектронных систем"</t>
  </si>
  <si>
    <t>35-09/776 от 04.05.2023</t>
  </si>
  <si>
    <t>Екатеринбург, ул Июльская 41</t>
  </si>
  <si>
    <t>ООО "ИНТОМ"</t>
  </si>
  <si>
    <t>35-09/774 от 29.04.2023</t>
  </si>
  <si>
    <t>Екатеринбург, ул Советская 62 кв 329</t>
  </si>
  <si>
    <t>Коверзнева Марина Владимировна, +79043898757</t>
  </si>
  <si>
    <t>koverznevamv@mail.ru</t>
  </si>
  <si>
    <t>координатор по работе с волонтерами</t>
  </si>
  <si>
    <t>руководитель отдела Галимзянова Лилия Илдаровна 79122110599</t>
  </si>
  <si>
    <t>1801@irsural.ru</t>
  </si>
  <si>
    <t xml:space="preserve">Пономарева Ольга Алексеевна 89826340122 </t>
  </si>
  <si>
    <t>k001kk96@mail.ru</t>
  </si>
  <si>
    <t>43.03.02</t>
  </si>
  <si>
    <t>Казанский федеральный университет</t>
  </si>
  <si>
    <t>35-09/539 от 17.03.2023</t>
  </si>
  <si>
    <t>г.Казань ул. Кремлевская 18 корп 1 тел 8(843) 292 2090</t>
  </si>
  <si>
    <t>Николюк Яна Николаевна, преподаватель</t>
  </si>
  <si>
    <t>ynnagovitsina@mail.ru</t>
  </si>
  <si>
    <t>ООО "Научно производственное объединение "Горизонт"</t>
  </si>
  <si>
    <t>35-09/697 от 02.03.2023</t>
  </si>
  <si>
    <t>Екатеринбург, Блюхера 50</t>
  </si>
  <si>
    <t>нач отд Штаймец Надежда Викторовна 83432372963, 89058075999</t>
  </si>
  <si>
    <t>shtaimetcnv@horizont-npp.ru</t>
  </si>
  <si>
    <t>АО "Ю.М.Э.К" (ЮМЭК)</t>
  </si>
  <si>
    <t>35-09/543 от 30.03.2023</t>
  </si>
  <si>
    <t>Челябинская обл., Южноуральск, ул. Строителей, 1Б</t>
  </si>
  <si>
    <t>Лысенко Роман Вячеславович, 35134 6-00-10</t>
  </si>
  <si>
    <t>lysenko.rv@umek.ru</t>
  </si>
  <si>
    <t>35.09/531 от 15.02.2023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</si>
</sst>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49" x14ac:knownFonts="1">
    <font>
      <sz val="11"/>
      <color theme="1"/>
      <name val="Calibri"/>
      <family val="2"/>
      <charset val="204"/>
      <scheme val="minor"/>
    </font>
    <font>
      <b/>
      <sz val="10"/>
      <color theme="0"/>
      <name val="Calibri"/>
      <family val="2"/>
      <charset val="204"/>
      <scheme val="minor"/>
    </font>
    <font>
      <b/>
      <sz val="8"/>
      <color theme="0"/>
      <name val="Calibri"/>
      <family val="2"/>
      <charset val="204"/>
      <scheme val="minor"/>
    </font>
    <font>
      <u/>
      <sz val="11"/>
      <color theme="10"/>
      <name val="Calibri"/>
      <family val="2"/>
      <charset val="204"/>
      <scheme val="minor"/>
    </font>
    <font>
      <sz val="8"/>
      <color theme="1"/>
      <name val="Calibri"/>
      <family val="2"/>
      <charset val="204"/>
      <scheme val="minor"/>
    </font>
    <font>
      <sz val="10"/>
      <name val="Calibri"/>
      <family val="2"/>
      <charset val="204"/>
      <scheme val="minor"/>
    </font>
    <font>
      <sz val="8"/>
      <name val="Calibri"/>
      <family val="2"/>
      <charset val="204"/>
      <scheme val="minor"/>
    </font>
    <font>
      <b/>
      <sz val="16"/>
      <color theme="1"/>
      <name val="Calibri"/>
      <family val="2"/>
      <charset val="204"/>
      <scheme val="minor"/>
    </font>
    <font>
      <sz val="11"/>
      <name val="Calibri"/>
      <family val="2"/>
      <charset val="204"/>
      <scheme val="minor"/>
    </font>
    <font>
      <sz val="10"/>
      <name val="Calibri"/>
      <family val="2"/>
      <scheme val="minor"/>
    </font>
    <font>
      <u/>
      <sz val="11"/>
      <name val="Calibri"/>
      <family val="2"/>
      <charset val="204"/>
      <scheme val="minor"/>
    </font>
    <font>
      <b/>
      <sz val="11"/>
      <color theme="1"/>
      <name val="Calibri"/>
      <family val="2"/>
      <charset val="204"/>
      <scheme val="minor"/>
    </font>
    <font>
      <sz val="10"/>
      <color theme="1"/>
      <name val="Calibri"/>
      <family val="2"/>
      <scheme val="minor"/>
    </font>
    <font>
      <sz val="10"/>
      <color theme="1"/>
      <name val="Calibri"/>
      <family val="2"/>
      <charset val="204"/>
      <scheme val="minor"/>
    </font>
    <font>
      <sz val="6"/>
      <color rgb="FF000000"/>
      <name val="Segoe UI"/>
      <family val="2"/>
      <charset val="204"/>
    </font>
    <font>
      <sz val="9"/>
      <color theme="1"/>
      <name val="Verdana"/>
      <family val="2"/>
      <charset val="204"/>
    </font>
    <font>
      <sz val="10"/>
      <color rgb="FFFF0000"/>
      <name val="Calibri"/>
      <family val="2"/>
      <charset val="204"/>
      <scheme val="minor"/>
    </font>
    <font>
      <b/>
      <sz val="10"/>
      <color theme="1"/>
      <name val="Calibri"/>
      <family val="2"/>
      <charset val="204"/>
      <scheme val="minor"/>
    </font>
    <font>
      <sz val="10"/>
      <color rgb="FF00B050"/>
      <name val="Calibri"/>
      <family val="2"/>
      <charset val="204"/>
      <scheme val="minor"/>
    </font>
    <font>
      <sz val="8"/>
      <color rgb="FFFF0000"/>
      <name val="Calibri"/>
      <family val="2"/>
      <charset val="204"/>
      <scheme val="minor"/>
    </font>
    <font>
      <sz val="9"/>
      <color theme="1"/>
      <name val="Calibri"/>
      <family val="2"/>
      <charset val="204"/>
      <scheme val="minor"/>
    </font>
    <font>
      <b/>
      <sz val="9"/>
      <color theme="1"/>
      <name val="Calibri"/>
      <family val="2"/>
      <charset val="204"/>
      <scheme val="minor"/>
    </font>
    <font>
      <sz val="6"/>
      <color rgb="FF35383B"/>
      <name val="Arial"/>
      <family val="2"/>
      <charset val="204"/>
    </font>
    <font>
      <sz val="11"/>
      <color rgb="FF44546A"/>
      <name val="Calibri"/>
      <family val="2"/>
      <charset val="204"/>
      <scheme val="minor"/>
    </font>
    <font>
      <sz val="10"/>
      <color theme="1"/>
      <name val="Times New Roman"/>
      <family val="1"/>
      <charset val="204"/>
    </font>
    <font>
      <i/>
      <sz val="10"/>
      <color theme="1"/>
      <name val="Calibri"/>
      <family val="2"/>
      <charset val="204"/>
      <scheme val="minor"/>
    </font>
    <font>
      <sz val="8"/>
      <color rgb="FF000000"/>
      <name val="Arial"/>
      <family val="2"/>
      <charset val="204"/>
    </font>
    <font>
      <sz val="11.5"/>
      <color rgb="FF333333"/>
      <name val="Arial"/>
      <family val="2"/>
      <charset val="204"/>
    </font>
    <font>
      <sz val="11"/>
      <color theme="10"/>
      <name val="Calibri"/>
      <family val="2"/>
      <charset val="204"/>
      <scheme val="minor"/>
    </font>
    <font>
      <sz val="11"/>
      <color theme="1"/>
      <name val="Times New Roman"/>
      <family val="1"/>
      <charset val="204"/>
    </font>
    <font>
      <sz val="6"/>
      <color theme="1"/>
      <name val="Calibri"/>
      <family val="2"/>
      <charset val="204"/>
      <scheme val="minor"/>
    </font>
    <font>
      <sz val="12"/>
      <color theme="1"/>
      <name val="Times New Roman"/>
      <family val="1"/>
      <charset val="204"/>
    </font>
    <font>
      <sz val="12"/>
      <color rgb="FF000000"/>
      <name val="Times New Roman"/>
      <family val="1"/>
      <charset val="204"/>
    </font>
    <font>
      <sz val="11"/>
      <color rgb="FF555555"/>
      <name val="Arial"/>
      <family val="2"/>
      <charset val="204"/>
    </font>
    <font>
      <sz val="11"/>
      <color rgb="FF000000"/>
      <name val="Segoe UI"/>
      <family val="2"/>
      <charset val="204"/>
    </font>
    <font>
      <sz val="12"/>
      <color rgb="FF000000"/>
      <name val="Calibri"/>
      <family val="2"/>
      <charset val="204"/>
      <scheme val="minor"/>
    </font>
    <font>
      <b/>
      <sz val="10"/>
      <color rgb="FFFF0000"/>
      <name val="Calibri"/>
      <family val="2"/>
      <charset val="204"/>
      <scheme val="minor"/>
    </font>
    <font>
      <b/>
      <sz val="8"/>
      <color theme="1"/>
      <name val="Calibri"/>
      <family val="2"/>
      <charset val="204"/>
      <scheme val="minor"/>
    </font>
    <font>
      <sz val="9"/>
      <color theme="1"/>
      <name val="Arial"/>
      <family val="2"/>
      <charset val="204"/>
    </font>
    <font>
      <sz val="11"/>
      <color rgb="FFFF0000"/>
      <name val="Times New Roman"/>
      <family val="1"/>
      <charset val="204"/>
    </font>
    <font>
      <sz val="11"/>
      <color rgb="FF00B050"/>
      <name val="Times New Roman"/>
      <family val="1"/>
      <charset val="204"/>
    </font>
    <font>
      <sz val="11"/>
      <color rgb="FF212529"/>
      <name val="Arial"/>
      <family val="2"/>
      <charset val="204"/>
    </font>
    <font>
      <i/>
      <sz val="10"/>
      <color rgb="FF000000"/>
      <name val="Tahoma"/>
      <family val="2"/>
      <charset val="204"/>
    </font>
    <font>
      <sz val="7"/>
      <color rgb="FF35383B"/>
      <name val="Arial"/>
      <family val="2"/>
      <charset val="204"/>
    </font>
    <font>
      <u/>
      <sz val="11"/>
      <color theme="1"/>
      <name val="Calibri"/>
      <family val="2"/>
      <charset val="204"/>
      <scheme val="minor"/>
    </font>
    <font>
      <sz val="7"/>
      <color rgb="FF212529"/>
      <name val="Arial"/>
      <family val="2"/>
      <charset val="204"/>
    </font>
    <font>
      <sz val="8"/>
      <color rgb="FF212529"/>
      <name val="Arial"/>
      <family val="2"/>
      <charset val="204"/>
    </font>
    <font>
      <sz val="11"/>
      <color rgb="FF111112"/>
      <name val="Arial"/>
      <family val="2"/>
      <charset val="204"/>
    </font>
    <font>
      <sz val="10"/>
      <color rgb="FF72808E"/>
      <name val="Arial"/>
      <family val="2"/>
      <charset val="204"/>
    </font>
  </fonts>
  <fills count="9">
    <fill>
      <patternFill patternType="none"/>
    </fill>
    <fill>
      <patternFill patternType="gray125"/>
    </fill>
    <fill>
      <patternFill patternType="solid">
        <fgColor theme="2" tint="-0.49998474074526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CCCCFF"/>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theme="7"/>
      </top>
      <bottom/>
      <diagonal/>
    </border>
    <border>
      <left style="thin">
        <color indexed="64"/>
      </left>
      <right/>
      <top style="thin">
        <color theme="7"/>
      </top>
      <bottom/>
      <diagonal/>
    </border>
    <border>
      <left/>
      <right/>
      <top/>
      <bottom style="thin">
        <color indexed="64"/>
      </bottom>
      <diagonal/>
    </border>
    <border>
      <left/>
      <right/>
      <top style="thin">
        <color theme="7"/>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theme="7"/>
      </top>
      <bottom style="thin">
        <color indexed="64"/>
      </bottom>
      <diagonal/>
    </border>
    <border>
      <left style="medium">
        <color indexed="64"/>
      </left>
      <right/>
      <top style="thin">
        <color theme="7"/>
      </top>
      <bottom style="thin">
        <color indexed="64"/>
      </bottom>
      <diagonal/>
    </border>
  </borders>
  <cellStyleXfs count="2">
    <xf numFmtId="0" fontId="0" fillId="0" borderId="0"/>
    <xf numFmtId="0" fontId="3" fillId="0" borderId="0" applyNumberFormat="0" applyFill="0" applyBorder="0" applyAlignment="0" applyProtection="0"/>
  </cellStyleXfs>
  <cellXfs count="310">
    <xf numFmtId="0" fontId="0" fillId="0" borderId="0" xfId="0"/>
    <xf numFmtId="0" fontId="1" fillId="2" borderId="1" xfId="0" applyFont="1" applyFill="1" applyBorder="1" applyAlignment="1">
      <alignment horizontal="left" vertical="top" wrapText="1" shrinkToFit="1"/>
    </xf>
    <xf numFmtId="49" fontId="1" fillId="2" borderId="2" xfId="0" applyNumberFormat="1" applyFont="1" applyFill="1" applyBorder="1" applyAlignment="1">
      <alignment horizontal="left" vertical="top" wrapText="1" shrinkToFit="1"/>
    </xf>
    <xf numFmtId="0" fontId="1" fillId="2" borderId="2" xfId="0" applyNumberFormat="1" applyFont="1" applyFill="1" applyBorder="1" applyAlignment="1">
      <alignment horizontal="left" vertical="top" wrapText="1" shrinkToFit="1"/>
    </xf>
    <xf numFmtId="0" fontId="1" fillId="2" borderId="2" xfId="0" applyFont="1" applyFill="1" applyBorder="1" applyAlignment="1">
      <alignment horizontal="left" vertical="top" wrapText="1" shrinkToFit="1"/>
    </xf>
    <xf numFmtId="0" fontId="2" fillId="2" borderId="2" xfId="0" applyFont="1" applyFill="1" applyBorder="1" applyAlignment="1">
      <alignment horizontal="left" vertical="top" wrapText="1" shrinkToFit="1"/>
    </xf>
    <xf numFmtId="0" fontId="5" fillId="3" borderId="1" xfId="0" applyFont="1" applyFill="1" applyBorder="1" applyAlignment="1">
      <alignment horizontal="left" vertical="top" wrapText="1" shrinkToFit="1"/>
    </xf>
    <xf numFmtId="0" fontId="4" fillId="3" borderId="5" xfId="0" applyFont="1" applyFill="1" applyBorder="1" applyAlignment="1">
      <alignment horizontal="left" vertical="top" wrapText="1" shrinkToFit="1"/>
    </xf>
    <xf numFmtId="0" fontId="5" fillId="3" borderId="3" xfId="0" applyFont="1" applyFill="1" applyBorder="1" applyAlignment="1">
      <alignment horizontal="left" vertical="top" wrapText="1" shrinkToFit="1"/>
    </xf>
    <xf numFmtId="14" fontId="5" fillId="3" borderId="1" xfId="0" applyNumberFormat="1" applyFont="1" applyFill="1" applyBorder="1" applyAlignment="1">
      <alignment horizontal="left" vertical="top" wrapText="1" shrinkToFit="1"/>
    </xf>
    <xf numFmtId="0" fontId="5" fillId="3" borderId="4" xfId="0" applyNumberFormat="1" applyFont="1" applyFill="1" applyBorder="1" applyAlignment="1">
      <alignment horizontal="left" vertical="top" wrapText="1" shrinkToFit="1"/>
    </xf>
    <xf numFmtId="0" fontId="5" fillId="3" borderId="2" xfId="0" applyFont="1" applyFill="1" applyBorder="1" applyAlignment="1">
      <alignment horizontal="left" vertical="top" wrapText="1" shrinkToFit="1"/>
    </xf>
    <xf numFmtId="14" fontId="5" fillId="3" borderId="3" xfId="0" applyNumberFormat="1" applyFont="1" applyFill="1" applyBorder="1" applyAlignment="1">
      <alignment horizontal="left" vertical="top" wrapText="1" shrinkToFit="1"/>
    </xf>
    <xf numFmtId="0" fontId="5" fillId="3" borderId="5" xfId="0" applyFont="1" applyFill="1" applyBorder="1" applyAlignment="1">
      <alignment horizontal="left" vertical="top" wrapText="1" shrinkToFit="1"/>
    </xf>
    <xf numFmtId="14" fontId="5" fillId="3" borderId="2" xfId="0" applyNumberFormat="1" applyFont="1" applyFill="1" applyBorder="1" applyAlignment="1">
      <alignment horizontal="left" vertical="top" wrapText="1" shrinkToFit="1"/>
    </xf>
    <xf numFmtId="0" fontId="5" fillId="3" borderId="2" xfId="0" applyNumberFormat="1" applyFont="1" applyFill="1" applyBorder="1" applyAlignment="1">
      <alignment horizontal="left" vertical="top" wrapText="1" shrinkToFit="1"/>
    </xf>
    <xf numFmtId="0" fontId="6" fillId="3" borderId="2" xfId="0" applyNumberFormat="1" applyFont="1" applyFill="1" applyBorder="1" applyAlignment="1">
      <alignment horizontal="left" vertical="top" wrapText="1" shrinkToFit="1"/>
    </xf>
    <xf numFmtId="0" fontId="6" fillId="3" borderId="2" xfId="0" applyFont="1" applyFill="1" applyBorder="1" applyAlignment="1">
      <alignment horizontal="left" vertical="top" wrapText="1" shrinkToFit="1"/>
    </xf>
    <xf numFmtId="0" fontId="8" fillId="3" borderId="4" xfId="1" applyFont="1" applyFill="1" applyBorder="1" applyAlignment="1">
      <alignment horizontal="left" vertical="top" wrapText="1" shrinkToFit="1"/>
    </xf>
    <xf numFmtId="0" fontId="8" fillId="3" borderId="5" xfId="0" applyFont="1" applyFill="1" applyBorder="1"/>
    <xf numFmtId="0" fontId="6" fillId="3" borderId="5" xfId="0" applyFont="1" applyFill="1" applyBorder="1" applyAlignment="1">
      <alignment horizontal="left" vertical="top" wrapText="1" shrinkToFit="1"/>
    </xf>
    <xf numFmtId="0" fontId="10" fillId="3" borderId="5" xfId="1" applyFont="1" applyFill="1" applyBorder="1" applyAlignment="1">
      <alignment horizontal="left" vertical="top" wrapText="1" shrinkToFit="1"/>
    </xf>
    <xf numFmtId="0" fontId="6" fillId="3" borderId="9" xfId="0" applyFont="1" applyFill="1" applyBorder="1" applyAlignment="1">
      <alignment horizontal="left" vertical="top" wrapText="1" shrinkToFit="1"/>
    </xf>
    <xf numFmtId="0" fontId="5" fillId="3" borderId="5" xfId="1" applyFont="1" applyFill="1" applyBorder="1" applyAlignment="1">
      <alignment horizontal="left" vertical="top" wrapText="1" shrinkToFit="1"/>
    </xf>
    <xf numFmtId="0" fontId="8" fillId="3" borderId="5" xfId="0" applyFont="1" applyFill="1" applyBorder="1" applyAlignment="1">
      <alignment horizontal="left" vertical="top" wrapText="1" shrinkToFit="1"/>
    </xf>
    <xf numFmtId="0" fontId="8" fillId="3" borderId="9" xfId="0" applyFont="1" applyFill="1" applyBorder="1" applyAlignment="1">
      <alignment horizontal="left" vertical="top" wrapText="1" shrinkToFit="1"/>
    </xf>
    <xf numFmtId="0" fontId="8" fillId="3" borderId="9" xfId="0" applyFont="1" applyFill="1" applyBorder="1"/>
    <xf numFmtId="0" fontId="5" fillId="3" borderId="9" xfId="0" applyFont="1" applyFill="1" applyBorder="1" applyAlignment="1">
      <alignment horizontal="left" vertical="top" wrapText="1" shrinkToFit="1"/>
    </xf>
    <xf numFmtId="0" fontId="10" fillId="3" borderId="9" xfId="1" applyFont="1" applyFill="1" applyBorder="1" applyAlignment="1">
      <alignment horizontal="left" vertical="top" wrapText="1" shrinkToFit="1"/>
    </xf>
    <xf numFmtId="0" fontId="8" fillId="3" borderId="10" xfId="0" applyFont="1" applyFill="1" applyBorder="1"/>
    <xf numFmtId="0" fontId="8" fillId="3" borderId="10" xfId="0" applyFont="1" applyFill="1" applyBorder="1" applyAlignment="1">
      <alignment horizontal="left" vertical="top" wrapText="1" shrinkToFit="1"/>
    </xf>
    <xf numFmtId="0" fontId="8" fillId="3" borderId="5" xfId="0" applyFont="1" applyFill="1" applyBorder="1" applyAlignment="1">
      <alignment horizontal="left" vertical="top" wrapText="1"/>
    </xf>
    <xf numFmtId="0" fontId="5" fillId="3" borderId="9" xfId="1" applyFont="1" applyFill="1" applyBorder="1" applyAlignment="1">
      <alignment horizontal="left" vertical="top" wrapText="1" shrinkToFit="1"/>
    </xf>
    <xf numFmtId="0" fontId="10" fillId="3" borderId="11" xfId="1" applyFont="1" applyFill="1" applyBorder="1" applyAlignment="1">
      <alignment horizontal="left" vertical="top" wrapText="1" shrinkToFit="1"/>
    </xf>
    <xf numFmtId="0" fontId="9" fillId="3" borderId="9" xfId="0" applyFont="1" applyFill="1" applyBorder="1" applyAlignment="1">
      <alignment horizontal="left" vertical="top" wrapText="1" shrinkToFit="1"/>
    </xf>
    <xf numFmtId="0" fontId="5" fillId="3" borderId="10" xfId="0" applyFont="1" applyFill="1" applyBorder="1" applyAlignment="1">
      <alignment horizontal="left" vertical="top" wrapText="1" shrinkToFit="1"/>
    </xf>
    <xf numFmtId="0" fontId="8" fillId="3" borderId="9" xfId="0" applyFont="1" applyFill="1" applyBorder="1" applyAlignment="1">
      <alignment horizontal="left" vertical="top" wrapText="1"/>
    </xf>
    <xf numFmtId="0" fontId="8" fillId="3" borderId="5" xfId="0" applyFont="1" applyFill="1" applyBorder="1" applyAlignment="1">
      <alignment vertical="top" shrinkToFit="1"/>
    </xf>
    <xf numFmtId="0" fontId="6" fillId="3" borderId="10" xfId="0" applyFont="1" applyFill="1" applyBorder="1" applyAlignment="1">
      <alignment horizontal="left" vertical="top" wrapText="1" shrinkToFit="1"/>
    </xf>
    <xf numFmtId="0" fontId="5" fillId="3" borderId="10" xfId="1" applyFont="1" applyFill="1" applyBorder="1" applyAlignment="1">
      <alignment horizontal="left" vertical="top" wrapText="1" shrinkToFit="1"/>
    </xf>
    <xf numFmtId="0" fontId="10" fillId="3" borderId="10" xfId="1" applyFont="1" applyFill="1" applyBorder="1" applyAlignment="1">
      <alignment horizontal="left" vertical="top" wrapText="1" shrinkToFit="1"/>
    </xf>
    <xf numFmtId="0" fontId="8" fillId="3" borderId="10" xfId="0" applyFont="1" applyFill="1" applyBorder="1" applyAlignment="1">
      <alignment horizontal="left" vertical="top" wrapText="1"/>
    </xf>
    <xf numFmtId="0" fontId="6" fillId="3" borderId="11" xfId="0" applyFont="1" applyFill="1" applyBorder="1" applyAlignment="1">
      <alignment horizontal="left" vertical="top" wrapText="1" shrinkToFit="1"/>
    </xf>
    <xf numFmtId="0" fontId="8" fillId="3" borderId="10" xfId="0" applyFont="1" applyFill="1" applyBorder="1" applyAlignment="1">
      <alignment vertical="top" shrinkToFit="1"/>
    </xf>
    <xf numFmtId="14" fontId="5" fillId="3" borderId="10" xfId="0" applyNumberFormat="1" applyFont="1" applyFill="1" applyBorder="1" applyAlignment="1">
      <alignment horizontal="left" vertical="top" wrapText="1" shrinkToFit="1"/>
    </xf>
    <xf numFmtId="0" fontId="5" fillId="3" borderId="10" xfId="0" applyNumberFormat="1" applyFont="1" applyFill="1" applyBorder="1" applyAlignment="1">
      <alignment horizontal="left" vertical="top" wrapText="1" shrinkToFit="1"/>
    </xf>
    <xf numFmtId="0" fontId="8" fillId="3" borderId="8" xfId="0" applyFont="1" applyFill="1" applyBorder="1"/>
    <xf numFmtId="0" fontId="8" fillId="3" borderId="0" xfId="0" applyFont="1" applyFill="1"/>
    <xf numFmtId="49" fontId="12" fillId="4" borderId="4" xfId="0" applyNumberFormat="1" applyFont="1" applyFill="1" applyBorder="1" applyAlignment="1">
      <alignment horizontal="left" vertical="top" wrapText="1" shrinkToFit="1"/>
    </xf>
    <xf numFmtId="0" fontId="12" fillId="3" borderId="1" xfId="0" applyFont="1" applyFill="1" applyBorder="1" applyAlignment="1">
      <alignment horizontal="left" vertical="top" wrapText="1" shrinkToFit="1"/>
    </xf>
    <xf numFmtId="0" fontId="12" fillId="3" borderId="3" xfId="0" applyFont="1" applyFill="1" applyBorder="1" applyAlignment="1">
      <alignment horizontal="left" vertical="top" wrapText="1" shrinkToFit="1"/>
    </xf>
    <xf numFmtId="14" fontId="12" fillId="3" borderId="1" xfId="0" applyNumberFormat="1" applyFont="1" applyFill="1" applyBorder="1" applyAlignment="1">
      <alignment horizontal="left" vertical="top" wrapText="1" shrinkToFit="1"/>
    </xf>
    <xf numFmtId="0" fontId="12" fillId="3" borderId="2" xfId="0" applyFont="1" applyFill="1" applyBorder="1" applyAlignment="1">
      <alignment horizontal="left" vertical="top" wrapText="1" shrinkToFit="1"/>
    </xf>
    <xf numFmtId="0" fontId="12" fillId="3" borderId="4" xfId="0" applyNumberFormat="1" applyFont="1" applyFill="1" applyBorder="1" applyAlignment="1">
      <alignment horizontal="left" vertical="top" wrapText="1" shrinkToFit="1"/>
    </xf>
    <xf numFmtId="0" fontId="0" fillId="0" borderId="5" xfId="0" applyFont="1" applyBorder="1"/>
    <xf numFmtId="0" fontId="0" fillId="3" borderId="5" xfId="0" applyFont="1" applyFill="1" applyBorder="1" applyAlignment="1">
      <alignment horizontal="left" vertical="top" wrapText="1" shrinkToFit="1"/>
    </xf>
    <xf numFmtId="0" fontId="13" fillId="3" borderId="4" xfId="1" applyFont="1" applyFill="1" applyBorder="1" applyAlignment="1">
      <alignment horizontal="left" vertical="top" wrapText="1" shrinkToFit="1"/>
    </xf>
    <xf numFmtId="0" fontId="0" fillId="3" borderId="4" xfId="1" applyFont="1" applyFill="1" applyBorder="1" applyAlignment="1">
      <alignment horizontal="left" vertical="top" wrapText="1" shrinkToFit="1"/>
    </xf>
    <xf numFmtId="49" fontId="13" fillId="4" borderId="4" xfId="0" applyNumberFormat="1" applyFont="1" applyFill="1" applyBorder="1" applyAlignment="1">
      <alignment horizontal="left" vertical="top" wrapText="1" shrinkToFit="1"/>
    </xf>
    <xf numFmtId="0" fontId="13" fillId="3" borderId="1" xfId="0" applyFont="1" applyFill="1" applyBorder="1" applyAlignment="1">
      <alignment horizontal="left" vertical="top" wrapText="1" shrinkToFit="1"/>
    </xf>
    <xf numFmtId="0" fontId="13" fillId="3" borderId="3" xfId="0" applyFont="1" applyFill="1" applyBorder="1" applyAlignment="1">
      <alignment horizontal="left" vertical="top" wrapText="1" shrinkToFit="1"/>
    </xf>
    <xf numFmtId="14" fontId="13" fillId="3" borderId="1" xfId="0" applyNumberFormat="1" applyFont="1" applyFill="1" applyBorder="1" applyAlignment="1">
      <alignment horizontal="left" vertical="top" wrapText="1" shrinkToFit="1"/>
    </xf>
    <xf numFmtId="49" fontId="13" fillId="3" borderId="2" xfId="0" applyNumberFormat="1" applyFont="1" applyFill="1" applyBorder="1" applyAlignment="1">
      <alignment horizontal="left" vertical="top" wrapText="1" shrinkToFit="1"/>
    </xf>
    <xf numFmtId="0" fontId="13" fillId="4" borderId="4" xfId="0" applyFont="1" applyFill="1" applyBorder="1" applyAlignment="1">
      <alignment horizontal="left" vertical="top" wrapText="1" shrinkToFit="1"/>
    </xf>
    <xf numFmtId="0" fontId="13" fillId="3" borderId="2" xfId="0" applyFont="1" applyFill="1" applyBorder="1" applyAlignment="1">
      <alignment horizontal="left" vertical="top" wrapText="1" shrinkToFit="1"/>
    </xf>
    <xf numFmtId="14" fontId="13" fillId="3" borderId="2" xfId="0" applyNumberFormat="1" applyFont="1" applyFill="1" applyBorder="1" applyAlignment="1">
      <alignment horizontal="left" vertical="top" wrapText="1" shrinkToFit="1"/>
    </xf>
    <xf numFmtId="14" fontId="13" fillId="4" borderId="4" xfId="0" applyNumberFormat="1" applyFont="1" applyFill="1" applyBorder="1" applyAlignment="1">
      <alignment horizontal="left" vertical="top" wrapText="1" shrinkToFit="1"/>
    </xf>
    <xf numFmtId="0" fontId="13" fillId="0" borderId="1" xfId="0" applyFont="1" applyBorder="1" applyAlignment="1">
      <alignment horizontal="left" vertical="top" wrapText="1" shrinkToFit="1"/>
    </xf>
    <xf numFmtId="0" fontId="13" fillId="0" borderId="3" xfId="0" applyFont="1" applyBorder="1" applyAlignment="1">
      <alignment horizontal="left" vertical="top" wrapText="1" shrinkToFit="1"/>
    </xf>
    <xf numFmtId="14" fontId="13" fillId="0" borderId="1" xfId="0" applyNumberFormat="1" applyFont="1" applyBorder="1" applyAlignment="1">
      <alignment horizontal="left" vertical="top" wrapText="1" shrinkToFit="1"/>
    </xf>
    <xf numFmtId="14" fontId="13" fillId="0" borderId="2" xfId="0" applyNumberFormat="1" applyFont="1" applyBorder="1" applyAlignment="1">
      <alignment horizontal="left" vertical="top" wrapText="1" shrinkToFit="1"/>
    </xf>
    <xf numFmtId="14" fontId="13" fillId="5" borderId="1" xfId="0" applyNumberFormat="1" applyFont="1" applyFill="1" applyBorder="1" applyAlignment="1">
      <alignment horizontal="left" vertical="top" wrapText="1" shrinkToFit="1"/>
    </xf>
    <xf numFmtId="0" fontId="13" fillId="3" borderId="4" xfId="0" applyNumberFormat="1" applyFont="1" applyFill="1" applyBorder="1" applyAlignment="1">
      <alignment horizontal="left" vertical="top" wrapText="1" shrinkToFit="1"/>
    </xf>
    <xf numFmtId="0" fontId="13" fillId="0" borderId="4" xfId="0" applyNumberFormat="1" applyFont="1" applyBorder="1" applyAlignment="1">
      <alignment horizontal="left" vertical="top" wrapText="1" shrinkToFit="1"/>
    </xf>
    <xf numFmtId="0" fontId="13" fillId="0" borderId="2" xfId="0" applyFont="1" applyBorder="1" applyAlignment="1">
      <alignment horizontal="left" vertical="top" wrapText="1" shrinkToFit="1"/>
    </xf>
    <xf numFmtId="0" fontId="4" fillId="3" borderId="1" xfId="0" applyFont="1" applyFill="1" applyBorder="1" applyAlignment="1">
      <alignment horizontal="left" vertical="top" wrapText="1" shrinkToFit="1"/>
    </xf>
    <xf numFmtId="0" fontId="0" fillId="3" borderId="5" xfId="0" applyFont="1" applyFill="1" applyBorder="1"/>
    <xf numFmtId="0" fontId="4" fillId="3" borderId="2" xfId="0" applyFont="1" applyFill="1" applyBorder="1" applyAlignment="1">
      <alignment horizontal="left" vertical="top" wrapText="1" shrinkToFit="1"/>
    </xf>
    <xf numFmtId="0" fontId="12" fillId="0" borderId="1" xfId="0" applyFont="1" applyBorder="1" applyAlignment="1">
      <alignment horizontal="left" vertical="top" wrapText="1" shrinkToFit="1"/>
    </xf>
    <xf numFmtId="0" fontId="3" fillId="3" borderId="2" xfId="1" applyFont="1" applyFill="1" applyBorder="1" applyAlignment="1">
      <alignment horizontal="left" vertical="top" wrapText="1" shrinkToFit="1"/>
    </xf>
    <xf numFmtId="0" fontId="3" fillId="3" borderId="5" xfId="1" applyFont="1" applyFill="1" applyBorder="1" applyAlignment="1">
      <alignment horizontal="left" vertical="top" wrapText="1" shrinkToFit="1"/>
    </xf>
    <xf numFmtId="0" fontId="13" fillId="3" borderId="5" xfId="0" applyFont="1" applyFill="1" applyBorder="1" applyAlignment="1">
      <alignment horizontal="left" vertical="top" wrapText="1" shrinkToFit="1"/>
    </xf>
    <xf numFmtId="0" fontId="13" fillId="0" borderId="5" xfId="1" applyFont="1" applyBorder="1" applyAlignment="1">
      <alignment horizontal="left" vertical="top" wrapText="1" shrinkToFit="1"/>
    </xf>
    <xf numFmtId="0" fontId="13" fillId="4" borderId="2" xfId="0" applyFont="1" applyFill="1" applyBorder="1" applyAlignment="1">
      <alignment horizontal="left" vertical="top" wrapText="1" shrinkToFit="1"/>
    </xf>
    <xf numFmtId="0" fontId="13" fillId="3" borderId="2" xfId="0" applyNumberFormat="1" applyFont="1" applyFill="1" applyBorder="1" applyAlignment="1">
      <alignment horizontal="left" vertical="top" wrapText="1" shrinkToFit="1"/>
    </xf>
    <xf numFmtId="0" fontId="0" fillId="3" borderId="2" xfId="0" applyFont="1" applyFill="1" applyBorder="1"/>
    <xf numFmtId="0" fontId="13" fillId="0" borderId="2" xfId="0" applyNumberFormat="1" applyFont="1" applyBorder="1" applyAlignment="1">
      <alignment horizontal="left" vertical="top" wrapText="1" shrinkToFit="1"/>
    </xf>
    <xf numFmtId="0" fontId="4" fillId="0" borderId="5" xfId="0" applyFont="1" applyBorder="1" applyAlignment="1">
      <alignment horizontal="left" vertical="top" wrapText="1" shrinkToFit="1"/>
    </xf>
    <xf numFmtId="0" fontId="0" fillId="0" borderId="5" xfId="0" applyFont="1" applyBorder="1" applyAlignment="1">
      <alignment vertical="top" wrapText="1"/>
    </xf>
    <xf numFmtId="0" fontId="13" fillId="0" borderId="4" xfId="1" applyFont="1" applyBorder="1" applyAlignment="1">
      <alignment horizontal="left" vertical="top" wrapText="1" shrinkToFit="1"/>
    </xf>
    <xf numFmtId="0" fontId="0" fillId="0" borderId="5" xfId="0" applyFont="1" applyBorder="1" applyAlignment="1">
      <alignment vertical="top"/>
    </xf>
    <xf numFmtId="0" fontId="14" fillId="3" borderId="4" xfId="0" applyFont="1" applyFill="1" applyBorder="1"/>
    <xf numFmtId="14" fontId="13" fillId="4" borderId="2" xfId="0" applyNumberFormat="1" applyFont="1" applyFill="1" applyBorder="1" applyAlignment="1">
      <alignment horizontal="left" vertical="top" wrapText="1" shrinkToFit="1"/>
    </xf>
    <xf numFmtId="49" fontId="13" fillId="4" borderId="2" xfId="0" applyNumberFormat="1" applyFont="1" applyFill="1" applyBorder="1" applyAlignment="1">
      <alignment horizontal="left" vertical="top" wrapText="1" shrinkToFit="1"/>
    </xf>
    <xf numFmtId="0" fontId="15" fillId="3" borderId="1" xfId="0" applyFont="1" applyFill="1" applyBorder="1" applyAlignment="1">
      <alignment horizontal="left" vertical="top" wrapText="1"/>
    </xf>
    <xf numFmtId="49" fontId="16" fillId="3" borderId="2" xfId="0" applyNumberFormat="1" applyFont="1" applyFill="1" applyBorder="1" applyAlignment="1">
      <alignment horizontal="left" vertical="top" wrapText="1" shrinkToFit="1"/>
    </xf>
    <xf numFmtId="49" fontId="13" fillId="6" borderId="2" xfId="0" applyNumberFormat="1" applyFont="1" applyFill="1" applyBorder="1" applyAlignment="1">
      <alignment horizontal="left" vertical="top" wrapText="1" shrinkToFit="1"/>
    </xf>
    <xf numFmtId="0" fontId="19" fillId="3" borderId="2" xfId="0" applyFont="1" applyFill="1" applyBorder="1" applyAlignment="1">
      <alignment horizontal="left" vertical="top" wrapText="1" shrinkToFit="1"/>
    </xf>
    <xf numFmtId="0" fontId="20" fillId="3" borderId="1" xfId="0" applyFont="1" applyFill="1" applyBorder="1" applyAlignment="1">
      <alignment horizontal="left" vertical="top" wrapText="1" shrinkToFit="1"/>
    </xf>
    <xf numFmtId="0" fontId="13" fillId="6" borderId="2" xfId="0" applyFont="1" applyFill="1" applyBorder="1" applyAlignment="1">
      <alignment horizontal="left" vertical="top" wrapText="1" shrinkToFit="1"/>
    </xf>
    <xf numFmtId="0" fontId="16" fillId="3" borderId="2" xfId="0" applyFont="1" applyFill="1" applyBorder="1" applyAlignment="1">
      <alignment horizontal="left" vertical="top" wrapText="1" shrinkToFit="1"/>
    </xf>
    <xf numFmtId="0" fontId="16" fillId="3" borderId="2" xfId="0" applyNumberFormat="1" applyFont="1" applyFill="1" applyBorder="1" applyAlignment="1">
      <alignment horizontal="left" vertical="top" wrapText="1" shrinkToFit="1"/>
    </xf>
    <xf numFmtId="0" fontId="22" fillId="3" borderId="2" xfId="0" applyFont="1" applyFill="1" applyBorder="1"/>
    <xf numFmtId="0" fontId="0" fillId="3" borderId="2" xfId="0" applyFont="1" applyFill="1" applyBorder="1" applyAlignment="1">
      <alignment horizontal="left" vertical="top" wrapText="1"/>
    </xf>
    <xf numFmtId="0" fontId="0" fillId="0" borderId="2" xfId="0" applyFont="1" applyBorder="1"/>
    <xf numFmtId="0" fontId="0" fillId="3" borderId="2" xfId="0" applyFont="1" applyFill="1" applyBorder="1" applyAlignment="1">
      <alignment horizontal="left" vertical="top" wrapText="1" shrinkToFit="1"/>
    </xf>
    <xf numFmtId="0" fontId="23" fillId="0" borderId="2" xfId="0" applyFont="1" applyBorder="1" applyAlignment="1">
      <alignment wrapText="1"/>
    </xf>
    <xf numFmtId="0" fontId="0" fillId="3" borderId="5" xfId="0" applyFont="1" applyFill="1" applyBorder="1" applyAlignment="1">
      <alignment vertical="top" wrapText="1"/>
    </xf>
    <xf numFmtId="0" fontId="13" fillId="3" borderId="5" xfId="1" applyFont="1" applyFill="1" applyBorder="1" applyAlignment="1">
      <alignment horizontal="left" vertical="top" wrapText="1" shrinkToFit="1"/>
    </xf>
    <xf numFmtId="0" fontId="13" fillId="3" borderId="2" xfId="1" applyFont="1" applyFill="1" applyBorder="1" applyAlignment="1">
      <alignment horizontal="left" vertical="top" wrapText="1" shrinkToFit="1"/>
    </xf>
    <xf numFmtId="0" fontId="0" fillId="3" borderId="1" xfId="0" applyFont="1" applyFill="1" applyBorder="1"/>
    <xf numFmtId="0" fontId="13" fillId="3" borderId="4" xfId="0" applyFont="1" applyFill="1" applyBorder="1" applyAlignment="1">
      <alignment horizontal="left" vertical="top" wrapText="1" shrinkToFit="1"/>
    </xf>
    <xf numFmtId="0" fontId="0" fillId="3" borderId="4" xfId="0" applyFont="1" applyFill="1" applyBorder="1"/>
    <xf numFmtId="0" fontId="24" fillId="0" borderId="2" xfId="0" applyFont="1" applyBorder="1" applyAlignment="1">
      <alignment vertical="top" wrapText="1"/>
    </xf>
    <xf numFmtId="14" fontId="16" fillId="3" borderId="2" xfId="0" applyNumberFormat="1" applyFont="1" applyFill="1" applyBorder="1" applyAlignment="1">
      <alignment horizontal="left" vertical="top" wrapText="1" shrinkToFit="1"/>
    </xf>
    <xf numFmtId="14" fontId="12" fillId="0" borderId="1" xfId="0" applyNumberFormat="1" applyFont="1" applyBorder="1" applyAlignment="1">
      <alignment horizontal="left" vertical="top" wrapText="1" shrinkToFit="1"/>
    </xf>
    <xf numFmtId="0" fontId="16" fillId="0" borderId="2" xfId="0" applyFont="1" applyBorder="1" applyAlignment="1">
      <alignment horizontal="left" vertical="top" wrapText="1" shrinkToFit="1"/>
    </xf>
    <xf numFmtId="0" fontId="13" fillId="7" borderId="1" xfId="0" applyFont="1" applyFill="1" applyBorder="1" applyAlignment="1">
      <alignment horizontal="left" vertical="top" wrapText="1" shrinkToFit="1"/>
    </xf>
    <xf numFmtId="14" fontId="5" fillId="4" borderId="2" xfId="0" applyNumberFormat="1" applyFont="1" applyFill="1" applyBorder="1" applyAlignment="1">
      <alignment horizontal="left" vertical="top" wrapText="1" shrinkToFit="1"/>
    </xf>
    <xf numFmtId="49" fontId="13" fillId="3" borderId="1" xfId="0" applyNumberFormat="1" applyFont="1" applyFill="1" applyBorder="1" applyAlignment="1">
      <alignment horizontal="left" vertical="top" wrapText="1" shrinkToFit="1"/>
    </xf>
    <xf numFmtId="0" fontId="13" fillId="3" borderId="5" xfId="0" applyNumberFormat="1" applyFont="1" applyFill="1" applyBorder="1" applyAlignment="1">
      <alignment horizontal="left" vertical="top" wrapText="1" shrinkToFit="1"/>
    </xf>
    <xf numFmtId="0" fontId="26" fillId="3" borderId="2" xfId="0" applyFont="1" applyFill="1" applyBorder="1" applyAlignment="1">
      <alignment horizontal="justify" vertical="center"/>
    </xf>
    <xf numFmtId="0" fontId="27" fillId="3" borderId="4" xfId="0" applyFont="1" applyFill="1" applyBorder="1"/>
    <xf numFmtId="0" fontId="0" fillId="3" borderId="1" xfId="1" applyFont="1" applyFill="1" applyBorder="1" applyAlignment="1">
      <alignment horizontal="left" vertical="top" wrapText="1" shrinkToFit="1"/>
    </xf>
    <xf numFmtId="0" fontId="0" fillId="3" borderId="5" xfId="1" applyFont="1" applyFill="1" applyBorder="1" applyAlignment="1">
      <alignment horizontal="left" vertical="top" wrapText="1" shrinkToFit="1"/>
    </xf>
    <xf numFmtId="0" fontId="3" fillId="3" borderId="1" xfId="1" applyFont="1" applyFill="1" applyBorder="1" applyAlignment="1">
      <alignment horizontal="left" vertical="top" wrapText="1" shrinkToFit="1"/>
    </xf>
    <xf numFmtId="0" fontId="13" fillId="0" borderId="5" xfId="0" applyFont="1" applyBorder="1" applyAlignment="1">
      <alignment horizontal="left" vertical="top" wrapText="1" shrinkToFit="1"/>
    </xf>
    <xf numFmtId="0" fontId="4" fillId="3" borderId="2" xfId="0" quotePrefix="1" applyFont="1" applyFill="1" applyBorder="1" applyAlignment="1">
      <alignment wrapText="1"/>
    </xf>
    <xf numFmtId="0" fontId="3" fillId="0" borderId="5" xfId="1" applyFont="1" applyBorder="1"/>
    <xf numFmtId="0" fontId="13" fillId="3" borderId="1" xfId="1" applyFont="1" applyFill="1" applyBorder="1" applyAlignment="1">
      <alignment horizontal="left" vertical="top" wrapText="1" shrinkToFit="1"/>
    </xf>
    <xf numFmtId="0" fontId="4" fillId="3" borderId="4" xfId="0" applyFont="1" applyFill="1" applyBorder="1" applyAlignment="1">
      <alignment horizontal="left" vertical="top" wrapText="1" shrinkToFit="1"/>
    </xf>
    <xf numFmtId="0" fontId="3" fillId="3" borderId="4" xfId="1" applyFont="1" applyFill="1" applyBorder="1" applyAlignment="1">
      <alignment horizontal="left" vertical="top" wrapText="1" shrinkToFit="1"/>
    </xf>
    <xf numFmtId="0" fontId="0" fillId="3" borderId="2" xfId="0" applyFont="1" applyFill="1" applyBorder="1" applyAlignment="1">
      <alignment vertical="top" shrinkToFit="1"/>
    </xf>
    <xf numFmtId="0" fontId="12" fillId="4" borderId="2" xfId="0" applyFont="1" applyFill="1" applyBorder="1" applyAlignment="1">
      <alignment horizontal="left" vertical="top" wrapText="1" shrinkToFit="1"/>
    </xf>
    <xf numFmtId="0" fontId="13" fillId="4" borderId="1" xfId="0" applyFont="1" applyFill="1" applyBorder="1" applyAlignment="1">
      <alignment horizontal="left" vertical="top" wrapText="1" shrinkToFit="1"/>
    </xf>
    <xf numFmtId="0" fontId="13" fillId="4" borderId="8" xfId="0" applyFont="1" applyFill="1" applyBorder="1" applyAlignment="1">
      <alignment horizontal="left" vertical="top" wrapText="1" shrinkToFit="1"/>
    </xf>
    <xf numFmtId="0" fontId="13" fillId="4" borderId="12" xfId="0" applyFont="1" applyFill="1" applyBorder="1" applyAlignment="1">
      <alignment horizontal="left" vertical="top" wrapText="1" shrinkToFit="1"/>
    </xf>
    <xf numFmtId="14" fontId="5" fillId="0" borderId="4" xfId="0" applyNumberFormat="1" applyFont="1" applyBorder="1" applyAlignment="1">
      <alignment horizontal="left" vertical="top" wrapText="1" shrinkToFit="1"/>
    </xf>
    <xf numFmtId="0" fontId="5" fillId="4" borderId="2" xfId="0" applyFont="1" applyFill="1" applyBorder="1" applyAlignment="1">
      <alignment horizontal="left" vertical="top" wrapText="1" shrinkToFit="1"/>
    </xf>
    <xf numFmtId="49" fontId="13" fillId="3" borderId="4" xfId="0" applyNumberFormat="1" applyFont="1" applyFill="1" applyBorder="1" applyAlignment="1">
      <alignment horizontal="left" vertical="top" wrapText="1" shrinkToFit="1"/>
    </xf>
    <xf numFmtId="0" fontId="13" fillId="3" borderId="1" xfId="0" applyNumberFormat="1" applyFont="1" applyFill="1" applyBorder="1" applyAlignment="1">
      <alignment horizontal="left" vertical="top" wrapText="1" shrinkToFit="1"/>
    </xf>
    <xf numFmtId="0" fontId="31" fillId="0" borderId="2" xfId="0" applyFont="1" applyBorder="1"/>
    <xf numFmtId="0" fontId="0" fillId="3" borderId="5" xfId="0" applyFont="1" applyFill="1" applyBorder="1" applyAlignment="1">
      <alignment horizontal="left" vertical="top" wrapText="1"/>
    </xf>
    <xf numFmtId="0" fontId="0" fillId="3" borderId="4" xfId="0" applyFont="1" applyFill="1" applyBorder="1" applyAlignment="1">
      <alignment horizontal="left" vertical="top" wrapText="1"/>
    </xf>
    <xf numFmtId="0" fontId="13" fillId="3" borderId="5" xfId="0" applyFont="1" applyFill="1" applyBorder="1" applyAlignment="1">
      <alignment vertical="top" wrapText="1" shrinkToFit="1"/>
    </xf>
    <xf numFmtId="0" fontId="0" fillId="0" borderId="1" xfId="0" applyFont="1" applyBorder="1" applyAlignment="1">
      <alignment vertical="top" wrapText="1"/>
    </xf>
    <xf numFmtId="0" fontId="3" fillId="0" borderId="2" xfId="1" applyFont="1" applyBorder="1"/>
    <xf numFmtId="49" fontId="13" fillId="0" borderId="2" xfId="0" applyNumberFormat="1" applyFont="1" applyBorder="1" applyAlignment="1">
      <alignment horizontal="left" vertical="top" wrapText="1" shrinkToFit="1"/>
    </xf>
    <xf numFmtId="0" fontId="13" fillId="8" borderId="2" xfId="0" applyFont="1" applyFill="1" applyBorder="1" applyAlignment="1">
      <alignment horizontal="left" vertical="top" wrapText="1" shrinkToFit="1"/>
    </xf>
    <xf numFmtId="0" fontId="34" fillId="3" borderId="5" xfId="0" applyFont="1" applyFill="1" applyBorder="1" applyAlignment="1">
      <alignment vertical="top" wrapText="1"/>
    </xf>
    <xf numFmtId="14" fontId="13" fillId="3" borderId="5" xfId="0" applyNumberFormat="1" applyFont="1" applyFill="1" applyBorder="1" applyAlignment="1">
      <alignment horizontal="left" vertical="top" wrapText="1" shrinkToFit="1"/>
    </xf>
    <xf numFmtId="0" fontId="3" fillId="0" borderId="5" xfId="1" applyFont="1" applyBorder="1" applyAlignment="1">
      <alignment horizontal="left" vertical="top" wrapText="1" shrinkToFit="1"/>
    </xf>
    <xf numFmtId="0" fontId="0" fillId="0" borderId="2" xfId="0" applyFont="1" applyBorder="1" applyAlignment="1">
      <alignment vertical="top" wrapText="1"/>
    </xf>
    <xf numFmtId="0" fontId="3" fillId="0" borderId="2" xfId="1" applyFont="1" applyBorder="1" applyAlignment="1">
      <alignment horizontal="left" vertical="top" wrapText="1" shrinkToFit="1"/>
    </xf>
    <xf numFmtId="0" fontId="13" fillId="0" borderId="2" xfId="1" applyFont="1" applyBorder="1" applyAlignment="1">
      <alignment horizontal="left" vertical="top" wrapText="1" shrinkToFit="1"/>
    </xf>
    <xf numFmtId="0" fontId="4" fillId="0" borderId="2" xfId="0" applyFont="1" applyBorder="1" applyAlignment="1">
      <alignment horizontal="left" vertical="top" wrapText="1" shrinkToFit="1"/>
    </xf>
    <xf numFmtId="164" fontId="13" fillId="0" borderId="2" xfId="0" applyNumberFormat="1" applyFont="1" applyBorder="1" applyAlignment="1">
      <alignment horizontal="left" vertical="top" wrapText="1" shrinkToFit="1"/>
    </xf>
    <xf numFmtId="0" fontId="4" fillId="0" borderId="5" xfId="0" applyFont="1" applyBorder="1" applyAlignment="1">
      <alignment vertical="top" wrapText="1" shrinkToFit="1"/>
    </xf>
    <xf numFmtId="0" fontId="6" fillId="0" borderId="2" xfId="0" applyFont="1" applyBorder="1" applyAlignment="1">
      <alignment horizontal="left" vertical="top" wrapText="1" shrinkToFit="1"/>
    </xf>
    <xf numFmtId="0" fontId="35" fillId="0" borderId="1" xfId="0" applyFont="1" applyBorder="1" applyAlignment="1">
      <alignment horizontal="left" vertical="top" wrapText="1"/>
    </xf>
    <xf numFmtId="0" fontId="24" fillId="0" borderId="4" xfId="0" applyFont="1" applyBorder="1" applyAlignment="1">
      <alignment vertical="top" wrapText="1"/>
    </xf>
    <xf numFmtId="0" fontId="19" fillId="0" borderId="2" xfId="0" applyFont="1" applyBorder="1" applyAlignment="1">
      <alignment horizontal="left" vertical="top" wrapText="1" shrinkToFit="1"/>
    </xf>
    <xf numFmtId="0" fontId="12" fillId="0" borderId="3" xfId="0" applyFont="1" applyBorder="1" applyAlignment="1">
      <alignment horizontal="left" vertical="top" wrapText="1" shrinkToFit="1"/>
    </xf>
    <xf numFmtId="0" fontId="12" fillId="0" borderId="2" xfId="0" applyFont="1" applyBorder="1" applyAlignment="1">
      <alignment horizontal="left" vertical="top" wrapText="1" shrinkToFit="1"/>
    </xf>
    <xf numFmtId="0" fontId="5" fillId="0" borderId="2" xfId="0" applyFont="1" applyBorder="1" applyAlignment="1">
      <alignment horizontal="left" vertical="top" wrapText="1" shrinkToFit="1"/>
    </xf>
    <xf numFmtId="49" fontId="13" fillId="0" borderId="1" xfId="0" applyNumberFormat="1" applyFont="1" applyBorder="1" applyAlignment="1">
      <alignment horizontal="left" vertical="top" wrapText="1" shrinkToFit="1"/>
    </xf>
    <xf numFmtId="49" fontId="13" fillId="3" borderId="3" xfId="0" applyNumberFormat="1" applyFont="1" applyFill="1" applyBorder="1" applyAlignment="1">
      <alignment horizontal="left" vertical="top" wrapText="1" shrinkToFit="1"/>
    </xf>
    <xf numFmtId="0" fontId="6" fillId="0" borderId="2" xfId="0" applyNumberFormat="1" applyFont="1" applyBorder="1" applyAlignment="1">
      <alignment horizontal="left" vertical="top" wrapText="1" shrinkToFit="1"/>
    </xf>
    <xf numFmtId="0" fontId="13" fillId="0" borderId="5" xfId="0" applyNumberFormat="1" applyFont="1" applyBorder="1" applyAlignment="1">
      <alignment horizontal="left" vertical="top" wrapText="1" shrinkToFit="1"/>
    </xf>
    <xf numFmtId="0" fontId="22" fillId="0" borderId="4" xfId="0" applyFont="1" applyBorder="1"/>
    <xf numFmtId="0" fontId="35" fillId="0" borderId="2" xfId="0" applyFont="1" applyBorder="1"/>
    <xf numFmtId="0" fontId="4" fillId="0" borderId="2" xfId="0" applyNumberFormat="1" applyFont="1" applyBorder="1" applyAlignment="1">
      <alignment horizontal="left" vertical="top" wrapText="1" shrinkToFit="1"/>
    </xf>
    <xf numFmtId="0" fontId="12" fillId="0" borderId="4" xfId="0" applyNumberFormat="1" applyFont="1" applyBorder="1" applyAlignment="1">
      <alignment horizontal="left" vertical="top" wrapText="1" shrinkToFit="1"/>
    </xf>
    <xf numFmtId="0" fontId="19" fillId="0" borderId="2" xfId="0" applyNumberFormat="1" applyFont="1" applyBorder="1" applyAlignment="1">
      <alignment horizontal="left" vertical="top" wrapText="1" shrinkToFit="1"/>
    </xf>
    <xf numFmtId="0" fontId="4" fillId="3" borderId="2" xfId="0" applyFont="1" applyFill="1" applyBorder="1" applyAlignment="1">
      <alignment vertical="top" wrapText="1" shrinkToFit="1"/>
    </xf>
    <xf numFmtId="0" fontId="0" fillId="0" borderId="2" xfId="0" applyFont="1" applyBorder="1" applyAlignment="1">
      <alignment horizontal="left" vertical="top" wrapText="1" shrinkToFit="1"/>
    </xf>
    <xf numFmtId="0" fontId="4" fillId="0" borderId="1" xfId="0" applyFont="1" applyBorder="1" applyAlignment="1">
      <alignment horizontal="left" vertical="top" wrapText="1" shrinkToFit="1"/>
    </xf>
    <xf numFmtId="0" fontId="0" fillId="0" borderId="4" xfId="0" applyFont="1" applyBorder="1" applyAlignment="1">
      <alignment horizontal="left" vertical="top" wrapText="1" shrinkToFit="1"/>
    </xf>
    <xf numFmtId="0" fontId="13" fillId="0" borderId="4" xfId="0" applyFont="1" applyBorder="1" applyAlignment="1">
      <alignment horizontal="left" vertical="top" wrapText="1" shrinkToFit="1"/>
    </xf>
    <xf numFmtId="0" fontId="0" fillId="3" borderId="1" xfId="0" applyFont="1" applyFill="1" applyBorder="1" applyAlignment="1">
      <alignment horizontal="left" vertical="top" wrapText="1" shrinkToFit="1"/>
    </xf>
    <xf numFmtId="0" fontId="24" fillId="0" borderId="2" xfId="0" applyFont="1" applyBorder="1" applyAlignment="1">
      <alignment horizontal="justify" vertical="center"/>
    </xf>
    <xf numFmtId="0" fontId="14" fillId="0" borderId="2" xfId="0" applyFont="1" applyBorder="1"/>
    <xf numFmtId="0" fontId="0" fillId="0" borderId="4" xfId="0" applyFont="1" applyBorder="1"/>
    <xf numFmtId="0" fontId="0" fillId="0" borderId="5" xfId="0" applyFont="1" applyBorder="1" applyAlignment="1">
      <alignment horizontal="left" vertical="top" wrapText="1" shrinkToFit="1"/>
    </xf>
    <xf numFmtId="14" fontId="13" fillId="0" borderId="3" xfId="0" applyNumberFormat="1" applyFont="1" applyBorder="1" applyAlignment="1">
      <alignment horizontal="left" vertical="top" wrapText="1" shrinkToFit="1"/>
    </xf>
    <xf numFmtId="14" fontId="13" fillId="3" borderId="3" xfId="0" applyNumberFormat="1" applyFont="1" applyFill="1" applyBorder="1" applyAlignment="1">
      <alignment horizontal="left" vertical="top" wrapText="1" shrinkToFit="1"/>
    </xf>
    <xf numFmtId="0" fontId="4" fillId="0" borderId="4" xfId="0" applyFont="1" applyBorder="1" applyAlignment="1">
      <alignment horizontal="left" vertical="top" wrapText="1" shrinkToFit="1"/>
    </xf>
    <xf numFmtId="0" fontId="16" fillId="3" borderId="3" xfId="0" applyFont="1" applyFill="1" applyBorder="1" applyAlignment="1">
      <alignment horizontal="left" vertical="top" wrapText="1" shrinkToFit="1"/>
    </xf>
    <xf numFmtId="0" fontId="39" fillId="3" borderId="2" xfId="0" applyFont="1" applyFill="1" applyBorder="1" applyAlignment="1">
      <alignment vertical="top" wrapText="1"/>
    </xf>
    <xf numFmtId="49" fontId="5" fillId="4" borderId="4" xfId="0" applyNumberFormat="1" applyFont="1" applyFill="1" applyBorder="1" applyAlignment="1">
      <alignment horizontal="left" vertical="top" wrapText="1" shrinkToFit="1"/>
    </xf>
    <xf numFmtId="14" fontId="13" fillId="3" borderId="4" xfId="0" applyNumberFormat="1" applyFont="1" applyFill="1" applyBorder="1" applyAlignment="1">
      <alignment horizontal="left" vertical="top" wrapText="1" shrinkToFit="1"/>
    </xf>
    <xf numFmtId="14" fontId="13" fillId="6" borderId="4" xfId="0" applyNumberFormat="1" applyFont="1" applyFill="1" applyBorder="1" applyAlignment="1">
      <alignment horizontal="left" vertical="top" wrapText="1" shrinkToFit="1"/>
    </xf>
    <xf numFmtId="14" fontId="13" fillId="5" borderId="3" xfId="0" applyNumberFormat="1" applyFont="1" applyFill="1" applyBorder="1" applyAlignment="1">
      <alignment horizontal="left" vertical="top" wrapText="1" shrinkToFit="1"/>
    </xf>
    <xf numFmtId="0" fontId="19" fillId="3" borderId="4" xfId="0" applyNumberFormat="1" applyFont="1" applyFill="1" applyBorder="1" applyAlignment="1">
      <alignment horizontal="left" vertical="top" wrapText="1" shrinkToFit="1"/>
    </xf>
    <xf numFmtId="0" fontId="0" fillId="0" borderId="6" xfId="0" applyFont="1" applyBorder="1"/>
    <xf numFmtId="0" fontId="0" fillId="3" borderId="4" xfId="0" applyFont="1" applyFill="1" applyBorder="1" applyAlignment="1">
      <alignment horizontal="left" vertical="top" wrapText="1" shrinkToFit="1"/>
    </xf>
    <xf numFmtId="0" fontId="0" fillId="3" borderId="4" xfId="0" applyFont="1" applyFill="1" applyBorder="1" applyAlignment="1">
      <alignment vertical="top" wrapText="1"/>
    </xf>
    <xf numFmtId="0" fontId="13" fillId="3" borderId="4" xfId="0" applyFont="1" applyFill="1" applyBorder="1" applyAlignment="1">
      <alignment vertical="top" wrapText="1" shrinkToFit="1"/>
    </xf>
    <xf numFmtId="0" fontId="0" fillId="0" borderId="1" xfId="0" applyBorder="1"/>
    <xf numFmtId="0" fontId="8" fillId="0" borderId="4" xfId="1" applyFont="1" applyBorder="1" applyAlignment="1">
      <alignment horizontal="left" vertical="top" wrapText="1" shrinkToFit="1"/>
    </xf>
    <xf numFmtId="0" fontId="8" fillId="3" borderId="5" xfId="1" applyFont="1" applyFill="1" applyBorder="1" applyAlignment="1">
      <alignment horizontal="left" vertical="top" wrapText="1" shrinkToFit="1"/>
    </xf>
    <xf numFmtId="0" fontId="13" fillId="0" borderId="6" xfId="0" applyFont="1" applyBorder="1" applyAlignment="1">
      <alignment horizontal="left" vertical="top" wrapText="1" shrinkToFit="1"/>
    </xf>
    <xf numFmtId="0" fontId="13" fillId="3" borderId="6" xfId="0" applyFont="1" applyFill="1" applyBorder="1" applyAlignment="1">
      <alignment horizontal="left" vertical="top" wrapText="1" shrinkToFit="1"/>
    </xf>
    <xf numFmtId="0" fontId="0" fillId="0" borderId="4" xfId="1" applyFont="1" applyBorder="1" applyAlignment="1">
      <alignment horizontal="left" vertical="top" wrapText="1" shrinkToFit="1"/>
    </xf>
    <xf numFmtId="0" fontId="13" fillId="0" borderId="2" xfId="0" applyFont="1" applyBorder="1" applyAlignment="1">
      <alignment vertical="top" wrapText="1" shrinkToFit="1"/>
    </xf>
    <xf numFmtId="0" fontId="13" fillId="3" borderId="4" xfId="1" applyNumberFormat="1" applyFont="1" applyFill="1" applyBorder="1" applyAlignment="1">
      <alignment horizontal="left" vertical="top" wrapText="1" shrinkToFit="1"/>
    </xf>
    <xf numFmtId="0" fontId="28" fillId="3" borderId="4" xfId="1" applyFont="1" applyFill="1" applyBorder="1" applyAlignment="1">
      <alignment horizontal="left" vertical="top" wrapText="1" shrinkToFit="1"/>
    </xf>
    <xf numFmtId="0" fontId="12" fillId="4" borderId="4" xfId="0" applyFont="1" applyFill="1" applyBorder="1" applyAlignment="1">
      <alignment horizontal="left" vertical="top" wrapText="1" shrinkToFit="1"/>
    </xf>
    <xf numFmtId="0" fontId="44" fillId="3" borderId="5" xfId="1" applyFont="1" applyFill="1" applyBorder="1"/>
    <xf numFmtId="0" fontId="19" fillId="0" borderId="4" xfId="0" applyNumberFormat="1" applyFont="1" applyBorder="1" applyAlignment="1">
      <alignment horizontal="left" vertical="top" wrapText="1" shrinkToFit="1"/>
    </xf>
    <xf numFmtId="0" fontId="13" fillId="8" borderId="4" xfId="0" applyFont="1" applyFill="1" applyBorder="1" applyAlignment="1">
      <alignment horizontal="left" vertical="top" wrapText="1" shrinkToFit="1"/>
    </xf>
    <xf numFmtId="49" fontId="13" fillId="0" borderId="4" xfId="0" applyNumberFormat="1" applyFont="1" applyBorder="1" applyAlignment="1">
      <alignment horizontal="left" vertical="top" wrapText="1" shrinkToFit="1"/>
    </xf>
    <xf numFmtId="0" fontId="16" fillId="0" borderId="4" xfId="0" applyFont="1" applyBorder="1" applyAlignment="1">
      <alignment horizontal="left" vertical="top" wrapText="1" shrinkToFit="1"/>
    </xf>
    <xf numFmtId="0" fontId="5" fillId="0" borderId="4" xfId="0" applyNumberFormat="1" applyFont="1" applyBorder="1" applyAlignment="1">
      <alignment horizontal="left" vertical="top" wrapText="1" shrinkToFit="1"/>
    </xf>
    <xf numFmtId="0" fontId="7" fillId="0" borderId="7" xfId="0" applyFont="1" applyBorder="1" applyAlignment="1">
      <alignment horizontal="center"/>
    </xf>
    <xf numFmtId="49" fontId="12" fillId="3" borderId="4" xfId="0" applyNumberFormat="1" applyFont="1" applyFill="1" applyBorder="1" applyAlignment="1">
      <alignment horizontal="left" vertical="top" wrapText="1" shrinkToFit="1"/>
    </xf>
    <xf numFmtId="0" fontId="12" fillId="3" borderId="4" xfId="0" applyFont="1" applyFill="1" applyBorder="1" applyAlignment="1">
      <alignment horizontal="left" vertical="top" wrapText="1" shrinkToFit="1"/>
    </xf>
    <xf numFmtId="0" fontId="13" fillId="3" borderId="8" xfId="0" applyFont="1" applyFill="1" applyBorder="1" applyAlignment="1">
      <alignment horizontal="left" vertical="top" wrapText="1" shrinkToFit="1"/>
    </xf>
    <xf numFmtId="0" fontId="22" fillId="3" borderId="4" xfId="0" applyFont="1" applyFill="1" applyBorder="1"/>
    <xf numFmtId="0" fontId="19" fillId="3" borderId="2" xfId="0" applyNumberFormat="1" applyFont="1" applyFill="1" applyBorder="1" applyAlignment="1">
      <alignment horizontal="left" vertical="top" wrapText="1" shrinkToFit="1"/>
    </xf>
    <xf numFmtId="0" fontId="0" fillId="3" borderId="6" xfId="0" applyFont="1" applyFill="1" applyBorder="1"/>
    <xf numFmtId="0" fontId="8" fillId="3" borderId="1" xfId="1" applyFont="1" applyFill="1" applyBorder="1" applyAlignment="1">
      <alignment horizontal="left" vertical="top" wrapText="1" shrinkToFit="1"/>
    </xf>
    <xf numFmtId="0" fontId="44" fillId="3" borderId="1" xfId="1" applyFont="1" applyFill="1" applyBorder="1" applyAlignment="1">
      <alignment horizontal="left" vertical="top" wrapText="1" shrinkToFit="1"/>
    </xf>
    <xf numFmtId="0" fontId="0" fillId="3" borderId="2" xfId="1" applyFont="1" applyFill="1" applyBorder="1" applyAlignment="1">
      <alignment vertical="top" wrapText="1"/>
    </xf>
    <xf numFmtId="49" fontId="12" fillId="0" borderId="2" xfId="0" applyNumberFormat="1" applyFont="1" applyBorder="1" applyAlignment="1">
      <alignment horizontal="left" vertical="top" wrapText="1" shrinkToFit="1"/>
    </xf>
    <xf numFmtId="14" fontId="13" fillId="0" borderId="4" xfId="0" applyNumberFormat="1" applyFont="1" applyBorder="1" applyAlignment="1">
      <alignment horizontal="left" vertical="top" wrapText="1" shrinkToFit="1"/>
    </xf>
    <xf numFmtId="0" fontId="13" fillId="0" borderId="3" xfId="0" applyFont="1" applyBorder="1" applyAlignment="1">
      <alignment horizontal="center" vertical="top" wrapText="1" shrinkToFit="1"/>
    </xf>
    <xf numFmtId="0" fontId="0" fillId="0" borderId="1" xfId="0" applyFont="1" applyBorder="1"/>
    <xf numFmtId="0" fontId="45" fillId="0" borderId="5" xfId="0" applyFont="1" applyBorder="1"/>
    <xf numFmtId="0" fontId="35" fillId="0" borderId="1" xfId="0" applyFont="1" applyBorder="1" applyAlignment="1">
      <alignment vertical="top" wrapText="1"/>
    </xf>
    <xf numFmtId="0" fontId="0" fillId="0" borderId="5" xfId="0" quotePrefix="1" applyFont="1" applyBorder="1" applyAlignment="1">
      <alignment vertical="top" wrapText="1"/>
    </xf>
    <xf numFmtId="0" fontId="13" fillId="6" borderId="1" xfId="0" applyFont="1" applyFill="1" applyBorder="1" applyAlignment="1">
      <alignment horizontal="left" vertical="top" wrapText="1" shrinkToFit="1"/>
    </xf>
    <xf numFmtId="0" fontId="8" fillId="3" borderId="2" xfId="1" applyFont="1" applyFill="1" applyBorder="1" applyAlignment="1">
      <alignment horizontal="left" vertical="top" wrapText="1" shrinkToFit="1"/>
    </xf>
    <xf numFmtId="0" fontId="8" fillId="0" borderId="5" xfId="1" applyFont="1" applyBorder="1" applyAlignment="1">
      <alignment horizontal="left" vertical="top" wrapText="1" shrinkToFit="1"/>
    </xf>
    <xf numFmtId="49" fontId="12" fillId="3" borderId="2" xfId="0" applyNumberFormat="1" applyFont="1" applyFill="1" applyBorder="1" applyAlignment="1">
      <alignment horizontal="left" vertical="top" wrapText="1" shrinkToFit="1"/>
    </xf>
    <xf numFmtId="49" fontId="5" fillId="3" borderId="2" xfId="0" applyNumberFormat="1" applyFont="1" applyFill="1" applyBorder="1" applyAlignment="1">
      <alignment horizontal="left" vertical="top" wrapText="1" shrinkToFit="1"/>
    </xf>
    <xf numFmtId="0" fontId="0" fillId="0" borderId="1" xfId="0" applyFont="1" applyBorder="1" applyAlignment="1">
      <alignment horizontal="left" vertical="top" wrapText="1" shrinkToFit="1"/>
    </xf>
    <xf numFmtId="0" fontId="29" fillId="3" borderId="5" xfId="0" applyFont="1" applyFill="1" applyBorder="1" applyAlignment="1">
      <alignment vertical="top" wrapText="1"/>
    </xf>
    <xf numFmtId="49" fontId="19" fillId="3" borderId="2" xfId="0" applyNumberFormat="1" applyFont="1" applyFill="1" applyBorder="1" applyAlignment="1">
      <alignment horizontal="left" vertical="top" wrapText="1" shrinkToFit="1"/>
    </xf>
    <xf numFmtId="0" fontId="42" fillId="0" borderId="2" xfId="0" applyFont="1" applyBorder="1" applyAlignment="1">
      <alignment vertical="top" wrapText="1"/>
    </xf>
    <xf numFmtId="0" fontId="16" fillId="3" borderId="4" xfId="0" applyNumberFormat="1" applyFont="1" applyFill="1" applyBorder="1" applyAlignment="1">
      <alignment horizontal="left" vertical="top" wrapText="1" shrinkToFit="1"/>
    </xf>
    <xf numFmtId="0" fontId="33" fillId="0" borderId="5" xfId="0" applyFont="1" applyBorder="1"/>
    <xf numFmtId="0" fontId="41" fillId="0" borderId="2" xfId="0" applyFont="1" applyBorder="1" applyAlignment="1">
      <alignment horizontal="left" vertical="center" wrapText="1"/>
    </xf>
    <xf numFmtId="16" fontId="13" fillId="3" borderId="3" xfId="0" applyNumberFormat="1" applyFont="1" applyFill="1" applyBorder="1" applyAlignment="1">
      <alignment horizontal="left" vertical="top" wrapText="1" shrinkToFit="1"/>
    </xf>
    <xf numFmtId="49" fontId="41" fillId="0" borderId="2" xfId="0" applyNumberFormat="1" applyFont="1" applyBorder="1" applyAlignment="1">
      <alignment horizontal="left" vertical="center" wrapText="1"/>
    </xf>
    <xf numFmtId="0" fontId="22" fillId="0" borderId="4" xfId="0" applyFont="1" applyBorder="1" applyAlignment="1">
      <alignment horizontal="left" vertical="top" wrapText="1"/>
    </xf>
    <xf numFmtId="0" fontId="24" fillId="0" borderId="5" xfId="0" applyFont="1" applyBorder="1" applyAlignment="1">
      <alignment vertical="top" wrapText="1"/>
    </xf>
    <xf numFmtId="0" fontId="13" fillId="0" borderId="5" xfId="1" applyFont="1" applyBorder="1" applyAlignment="1">
      <alignment vertical="top" wrapText="1" shrinkToFit="1"/>
    </xf>
    <xf numFmtId="0" fontId="8" fillId="0" borderId="1" xfId="1" applyFont="1" applyBorder="1" applyAlignment="1">
      <alignment horizontal="left" vertical="top" wrapText="1" shrinkToFit="1"/>
    </xf>
    <xf numFmtId="0" fontId="8" fillId="0" borderId="2" xfId="1" applyFont="1" applyBorder="1" applyAlignment="1">
      <alignment horizontal="left" vertical="top" wrapText="1" shrinkToFit="1"/>
    </xf>
    <xf numFmtId="0" fontId="13" fillId="0" borderId="2" xfId="0" quotePrefix="1" applyFont="1" applyBorder="1" applyAlignment="1">
      <alignment horizontal="left" vertical="top" wrapText="1" shrinkToFit="1"/>
    </xf>
    <xf numFmtId="0" fontId="0" fillId="0" borderId="1" xfId="0" applyFont="1" applyBorder="1" applyAlignment="1">
      <alignment wrapText="1"/>
    </xf>
    <xf numFmtId="0" fontId="11" fillId="0" borderId="1" xfId="0" applyFont="1" applyBorder="1" applyAlignment="1">
      <alignment horizontal="left" vertical="top" wrapText="1" shrinkToFit="1"/>
    </xf>
    <xf numFmtId="0" fontId="0" fillId="0" borderId="2" xfId="0" applyFont="1" applyBorder="1" applyAlignment="1">
      <alignment vertical="top"/>
    </xf>
    <xf numFmtId="0" fontId="38" fillId="0" borderId="2" xfId="0" applyFont="1" applyBorder="1" applyAlignment="1">
      <alignment vertical="top" wrapText="1"/>
    </xf>
    <xf numFmtId="49" fontId="12" fillId="4" borderId="2" xfId="0" applyNumberFormat="1" applyFont="1" applyFill="1" applyBorder="1" applyAlignment="1">
      <alignment horizontal="left" vertical="top" wrapText="1" shrinkToFit="1"/>
    </xf>
    <xf numFmtId="0" fontId="12" fillId="0" borderId="2" xfId="0" applyNumberFormat="1" applyFont="1" applyBorder="1" applyAlignment="1">
      <alignment horizontal="left" vertical="top" wrapText="1" shrinkToFit="1"/>
    </xf>
    <xf numFmtId="0" fontId="12" fillId="3" borderId="2" xfId="1" applyNumberFormat="1" applyFont="1" applyFill="1" applyBorder="1" applyAlignment="1">
      <alignment horizontal="left" vertical="top" wrapText="1" shrinkToFit="1"/>
    </xf>
    <xf numFmtId="0" fontId="12" fillId="3" borderId="2" xfId="1" applyFont="1" applyFill="1" applyBorder="1" applyAlignment="1">
      <alignment horizontal="left" vertical="top" wrapText="1" shrinkToFit="1"/>
    </xf>
    <xf numFmtId="14" fontId="12" fillId="4" borderId="2" xfId="0" applyNumberFormat="1" applyFont="1" applyFill="1" applyBorder="1" applyAlignment="1">
      <alignment horizontal="left" vertical="top" wrapText="1" shrinkToFit="1"/>
    </xf>
    <xf numFmtId="0" fontId="13" fillId="3" borderId="2" xfId="1" applyNumberFormat="1" applyFont="1" applyFill="1" applyBorder="1" applyAlignment="1">
      <alignment horizontal="left" vertical="top" wrapText="1" shrinkToFit="1"/>
    </xf>
    <xf numFmtId="0" fontId="0" fillId="3" borderId="2" xfId="1" applyFont="1" applyFill="1" applyBorder="1" applyAlignment="1">
      <alignment horizontal="left" vertical="top" wrapText="1" shrinkToFit="1"/>
    </xf>
    <xf numFmtId="49" fontId="13" fillId="4" borderId="1" xfId="0" applyNumberFormat="1" applyFont="1" applyFill="1" applyBorder="1" applyAlignment="1">
      <alignment horizontal="left" vertical="top" wrapText="1" shrinkToFit="1"/>
    </xf>
    <xf numFmtId="0" fontId="13" fillId="3" borderId="8" xfId="0" applyNumberFormat="1" applyFont="1" applyFill="1" applyBorder="1" applyAlignment="1">
      <alignment horizontal="left" vertical="top" wrapText="1" shrinkToFit="1"/>
    </xf>
    <xf numFmtId="0" fontId="13" fillId="3" borderId="13" xfId="0" applyFont="1" applyFill="1" applyBorder="1" applyAlignment="1">
      <alignment horizontal="left" vertical="top" wrapText="1" shrinkToFit="1"/>
    </xf>
    <xf numFmtId="0" fontId="13" fillId="0" borderId="12" xfId="0" applyFont="1" applyBorder="1" applyAlignment="1">
      <alignment horizontal="left" vertical="top" wrapText="1" shrinkToFit="1"/>
    </xf>
    <xf numFmtId="0" fontId="13" fillId="0" borderId="12" xfId="0" applyNumberFormat="1" applyFont="1" applyBorder="1" applyAlignment="1">
      <alignment horizontal="left" vertical="top" wrapText="1" shrinkToFit="1"/>
    </xf>
    <xf numFmtId="0" fontId="13" fillId="0" borderId="1" xfId="0" applyNumberFormat="1" applyFont="1" applyBorder="1" applyAlignment="1">
      <alignment horizontal="left" vertical="top" wrapText="1" shrinkToFit="1"/>
    </xf>
    <xf numFmtId="49" fontId="0" fillId="0" borderId="2" xfId="1" applyNumberFormat="1" applyFont="1" applyBorder="1" applyAlignment="1">
      <alignment horizontal="left" vertical="top" wrapText="1" shrinkToFit="1"/>
    </xf>
    <xf numFmtId="0" fontId="0" fillId="3" borderId="2" xfId="0" applyFont="1" applyFill="1" applyBorder="1" applyAlignment="1">
      <alignment wrapText="1"/>
    </xf>
    <xf numFmtId="0" fontId="0" fillId="0" borderId="1" xfId="1" applyFont="1" applyBorder="1" applyAlignment="1">
      <alignment horizontal="left" vertical="top" wrapText="1" shrinkToFit="1"/>
    </xf>
    <xf numFmtId="0" fontId="0" fillId="0" borderId="2" xfId="1" applyFont="1" applyBorder="1" applyAlignment="1">
      <alignment horizontal="left" vertical="top" wrapText="1" shrinkToFit="1"/>
    </xf>
    <xf numFmtId="0" fontId="10" fillId="0" borderId="1" xfId="1" applyFont="1" applyBorder="1" applyAlignment="1">
      <alignment horizontal="left" vertical="top" wrapText="1" shrinkToFit="1"/>
    </xf>
    <xf numFmtId="0" fontId="0" fillId="0" borderId="5" xfId="1" applyFont="1" applyBorder="1" applyAlignment="1">
      <alignment horizontal="left" vertical="top" wrapText="1" shrinkToFit="1"/>
    </xf>
    <xf numFmtId="0" fontId="28" fillId="0" borderId="5" xfId="1" applyFont="1" applyBorder="1" applyAlignment="1">
      <alignment horizontal="left" vertical="top" wrapText="1" shrinkToFit="1"/>
    </xf>
    <xf numFmtId="0" fontId="8" fillId="3" borderId="3" xfId="1" applyFont="1" applyFill="1" applyBorder="1" applyAlignment="1">
      <alignment horizontal="left" vertical="top" wrapText="1" shrinkToFit="1"/>
    </xf>
    <xf numFmtId="0" fontId="43" fillId="0" borderId="2" xfId="0" applyFont="1" applyBorder="1"/>
    <xf numFmtId="0" fontId="6" fillId="0" borderId="4" xfId="0" applyNumberFormat="1" applyFont="1" applyBorder="1" applyAlignment="1">
      <alignment horizontal="left" vertical="top" wrapText="1" shrinkToFit="1"/>
    </xf>
    <xf numFmtId="0" fontId="6" fillId="3" borderId="4" xfId="0" applyNumberFormat="1" applyFont="1" applyFill="1" applyBorder="1" applyAlignment="1">
      <alignment horizontal="left" vertical="top" wrapText="1" shrinkToFit="1"/>
    </xf>
    <xf numFmtId="0" fontId="32" fillId="3" borderId="4" xfId="0" applyFont="1" applyFill="1" applyBorder="1" applyAlignment="1">
      <alignment horizontal="left" vertical="top" wrapText="1"/>
    </xf>
    <xf numFmtId="0" fontId="32" fillId="3" borderId="3" xfId="0" applyFont="1" applyFill="1" applyBorder="1" applyAlignment="1">
      <alignment horizontal="left" vertical="top" wrapText="1"/>
    </xf>
    <xf numFmtId="0" fontId="3" fillId="0" borderId="4" xfId="1" applyFont="1" applyBorder="1" applyAlignment="1">
      <alignment horizontal="left" vertical="top" wrapText="1" shrinkToFit="1"/>
    </xf>
    <xf numFmtId="0" fontId="0" fillId="0" borderId="4" xfId="0" applyFont="1" applyBorder="1" applyAlignment="1">
      <alignment horizontal="left" vertical="top" wrapText="1"/>
    </xf>
    <xf numFmtId="0" fontId="5" fillId="3" borderId="4" xfId="0" applyFont="1" applyFill="1" applyBorder="1" applyAlignment="1">
      <alignment horizontal="left" vertical="top" wrapText="1" shrinkToFit="1"/>
    </xf>
    <xf numFmtId="0" fontId="0" fillId="3" borderId="4" xfId="0" applyFont="1" applyFill="1" applyBorder="1" applyAlignment="1">
      <alignment vertical="top" shrinkToFit="1"/>
    </xf>
    <xf numFmtId="0" fontId="5" fillId="0" borderId="1" xfId="0" applyFont="1" applyBorder="1" applyAlignment="1">
      <alignment horizontal="left" vertical="top" wrapText="1" shrinkToFit="1"/>
    </xf>
    <xf numFmtId="0" fontId="5" fillId="0" borderId="6" xfId="0" applyFont="1" applyBorder="1" applyAlignment="1">
      <alignment horizontal="left" vertical="top" wrapText="1" shrinkToFit="1"/>
    </xf>
    <xf numFmtId="14" fontId="24" fillId="4" borderId="4" xfId="0" applyNumberFormat="1" applyFont="1" applyFill="1" applyBorder="1" applyAlignment="1">
      <alignment vertical="top" wrapText="1"/>
    </xf>
    <xf numFmtId="0" fontId="24" fillId="4" borderId="4" xfId="0" applyFont="1" applyFill="1" applyBorder="1" applyAlignment="1">
      <alignment vertical="top" wrapText="1"/>
    </xf>
    <xf numFmtId="0" fontId="0" fillId="0" borderId="2" xfId="0" applyFont="1" applyBorder="1" applyAlignment="1">
      <alignment horizontal="left" vertical="top" wrapText="1"/>
    </xf>
    <xf numFmtId="49" fontId="16" fillId="6" borderId="4" xfId="0" applyNumberFormat="1" applyFont="1" applyFill="1" applyBorder="1" applyAlignment="1">
      <alignment horizontal="left" vertical="top" wrapText="1" shrinkToFit="1"/>
    </xf>
    <xf numFmtId="0" fontId="46" fillId="0" borderId="5" xfId="0" applyFont="1" applyBorder="1"/>
    <xf numFmtId="0" fontId="0" fillId="0" borderId="4" xfId="0" applyFont="1" applyBorder="1" applyAlignment="1">
      <alignment vertical="top" wrapText="1"/>
    </xf>
    <xf numFmtId="49" fontId="16" fillId="0" borderId="2" xfId="0" applyNumberFormat="1" applyFont="1" applyBorder="1" applyAlignment="1">
      <alignment horizontal="left" vertical="top" wrapText="1" shrinkToFit="1"/>
    </xf>
    <xf numFmtId="14" fontId="12" fillId="3" borderId="3" xfId="0" applyNumberFormat="1" applyFont="1" applyFill="1" applyBorder="1" applyAlignment="1">
      <alignment horizontal="left" vertical="top" wrapText="1" shrinkToFit="1"/>
    </xf>
    <xf numFmtId="0" fontId="13" fillId="3" borderId="4" xfId="1" applyFont="1" applyFill="1" applyBorder="1" applyAlignment="1">
      <alignment vertical="top" wrapText="1" shrinkToFit="1"/>
    </xf>
    <xf numFmtId="0" fontId="3" fillId="3" borderId="3" xfId="1" applyFont="1" applyFill="1" applyBorder="1" applyAlignment="1">
      <alignment horizontal="left" vertical="top" wrapText="1" shrinkToFit="1"/>
    </xf>
    <xf numFmtId="0" fontId="13" fillId="6" borderId="4" xfId="0" applyFont="1" applyFill="1" applyBorder="1" applyAlignment="1">
      <alignment horizontal="left" vertical="top" wrapText="1" shrinkToFit="1"/>
    </xf>
    <xf numFmtId="49" fontId="22" fillId="3" borderId="4" xfId="0" applyNumberFormat="1" applyFont="1" applyFill="1" applyBorder="1"/>
    <xf numFmtId="0" fontId="8" fillId="0" borderId="3" xfId="1" applyFont="1" applyBorder="1" applyAlignment="1">
      <alignment horizontal="left" vertical="top" wrapText="1" shrinkToFit="1"/>
    </xf>
    <xf numFmtId="0" fontId="47" fillId="0" borderId="5" xfId="0" applyFont="1" applyBorder="1"/>
    <xf numFmtId="0" fontId="48" fillId="0" borderId="5" xfId="0" applyFont="1" applyBorder="1" applyAlignment="1">
      <alignment horizontal="left" vertical="center" wrapText="1"/>
    </xf>
    <xf numFmtId="0" fontId="47" fillId="0" borderId="5" xfId="0" applyFont="1" applyBorder="1" applyAlignment="1">
      <alignment horizontal="left" vertical="center" wrapText="1"/>
    </xf>
    <xf numFmtId="0" fontId="13" fillId="3" borderId="3" xfId="1" applyFont="1" applyFill="1" applyBorder="1" applyAlignment="1">
      <alignment horizontal="left" vertical="top" wrapText="1" shrinkToFit="1"/>
    </xf>
    <xf numFmtId="14" fontId="13" fillId="3" borderId="6" xfId="0" applyNumberFormat="1" applyFont="1" applyFill="1" applyBorder="1" applyAlignment="1">
      <alignment horizontal="left" vertical="top" wrapText="1" shrinkToFit="1"/>
    </xf>
    <xf numFmtId="0" fontId="3" fillId="3" borderId="6" xfId="1" applyFont="1" applyFill="1" applyBorder="1" applyAlignment="1">
      <alignment horizontal="left" vertical="top" wrapText="1" shrinkToFit="1"/>
    </xf>
    <xf numFmtId="0" fontId="4" fillId="3" borderId="6" xfId="0" applyFont="1" applyFill="1" applyBorder="1" applyAlignment="1">
      <alignment horizontal="left" vertical="top" wrapText="1" shrinkToFit="1"/>
    </xf>
    <xf numFmtId="0" fontId="12" fillId="3" borderId="4" xfId="1" applyNumberFormat="1" applyFont="1" applyFill="1" applyBorder="1" applyAlignment="1">
      <alignment horizontal="left" vertical="top" wrapText="1" shrinkToFit="1"/>
    </xf>
    <xf numFmtId="0" fontId="12" fillId="3" borderId="4" xfId="1" applyFont="1" applyFill="1" applyBorder="1" applyAlignment="1">
      <alignment horizontal="left" vertical="top" wrapText="1" shrinkToFit="1"/>
    </xf>
    <xf numFmtId="14" fontId="5" fillId="5" borderId="1" xfId="0" applyNumberFormat="1" applyFont="1" applyFill="1" applyBorder="1" applyAlignment="1">
      <alignment horizontal="left" vertical="top" wrapText="1" shrinkToFit="1"/>
    </xf>
  </cellXfs>
  <cellStyles count="2">
    <cellStyle name="Гиперссылка" xfId="1" builtinId="8"/>
    <cellStyle name="Обычный"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ysenko.rv@umek.ru" TargetMode="External"/><Relationship Id="rId3" Type="http://schemas.openxmlformats.org/officeDocument/2006/relationships/hyperlink" Target="mailto:303@museum-nt.ru" TargetMode="External"/><Relationship Id="rId7" Type="http://schemas.openxmlformats.org/officeDocument/2006/relationships/hyperlink" Target="mailto:ynnagovitsina@mail.ru" TargetMode="External"/><Relationship Id="rId2" Type="http://schemas.openxmlformats.org/officeDocument/2006/relationships/hyperlink" Target="mailto:shmatkorr@psmural.ru" TargetMode="External"/><Relationship Id="rId1" Type="http://schemas.openxmlformats.org/officeDocument/2006/relationships/hyperlink" Target="mailto:77777baby@mail.ru" TargetMode="External"/><Relationship Id="rId6" Type="http://schemas.openxmlformats.org/officeDocument/2006/relationships/hyperlink" Target="mailto:sn.2020sorokina@yandex.ru" TargetMode="External"/><Relationship Id="rId5" Type="http://schemas.openxmlformats.org/officeDocument/2006/relationships/hyperlink" Target="mailto:Marina.Rassenyuk@tplusgroup.ru" TargetMode="External"/><Relationship Id="rId4" Type="http://schemas.openxmlformats.org/officeDocument/2006/relationships/hyperlink" Target="mailto:yarina@iskrauraltel.ru"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9"/>
  <sheetViews>
    <sheetView tabSelected="1" topLeftCell="C1" workbookViewId="0">
      <selection activeCell="I8" sqref="I8"/>
    </sheetView>
  </sheetViews>
  <sheetFormatPr defaultRowHeight="14.5" x14ac:dyDescent="0.35"/>
  <cols>
    <col min="1" max="1" width="8.1796875" customWidth="1"/>
    <col min="2" max="2" width="35.54296875" customWidth="1"/>
    <col min="3" max="3" width="11.7265625" customWidth="1"/>
    <col min="4" max="4" width="11" customWidth="1"/>
    <col min="5" max="5" width="11.7265625" customWidth="1"/>
    <col min="6" max="6" width="14" customWidth="1"/>
    <col min="7" max="7" width="12.7265625" customWidth="1"/>
    <col min="8" max="8" width="22.7265625" customWidth="1"/>
    <col min="9" max="9" width="29.54296875" customWidth="1"/>
    <col min="10" max="11" width="14.26953125" customWidth="1"/>
    <col min="12" max="12" width="6.7265625" customWidth="1"/>
  </cols>
  <sheetData>
    <row r="1" spans="1:13" ht="21" x14ac:dyDescent="0.5">
      <c r="B1" s="214" t="s">
        <v>1415</v>
      </c>
      <c r="C1" s="214"/>
      <c r="D1" s="214"/>
      <c r="E1" s="214"/>
      <c r="F1" s="214"/>
      <c r="G1" s="214"/>
      <c r="H1" s="214"/>
      <c r="I1" s="214"/>
      <c r="J1" s="214"/>
    </row>
    <row r="2" spans="1:13" ht="52.5" x14ac:dyDescent="0.35">
      <c r="A2" s="2" t="s">
        <v>1604</v>
      </c>
      <c r="B2" s="1" t="s">
        <v>0</v>
      </c>
      <c r="C2" s="1" t="s">
        <v>1</v>
      </c>
      <c r="D2" s="1" t="s">
        <v>2</v>
      </c>
      <c r="E2" s="1" t="s">
        <v>3</v>
      </c>
      <c r="F2" s="2" t="s">
        <v>4</v>
      </c>
      <c r="G2" s="3" t="s">
        <v>5</v>
      </c>
      <c r="H2" s="4" t="s">
        <v>6</v>
      </c>
      <c r="I2" s="5" t="s">
        <v>7</v>
      </c>
      <c r="J2" s="5" t="s">
        <v>8</v>
      </c>
      <c r="K2" s="5" t="s">
        <v>9</v>
      </c>
      <c r="L2" s="5" t="s">
        <v>10</v>
      </c>
      <c r="M2" s="7"/>
    </row>
    <row r="3" spans="1:13" ht="39" x14ac:dyDescent="0.35">
      <c r="A3" s="58" t="s">
        <v>2197</v>
      </c>
      <c r="B3" s="59" t="s">
        <v>2198</v>
      </c>
      <c r="C3" s="60" t="s">
        <v>2199</v>
      </c>
      <c r="D3" s="61">
        <v>44910</v>
      </c>
      <c r="E3" s="61">
        <v>45658</v>
      </c>
      <c r="F3" s="64"/>
      <c r="G3" s="139" t="s">
        <v>2236</v>
      </c>
      <c r="H3" s="111" t="s">
        <v>2237</v>
      </c>
      <c r="I3" s="111" t="s">
        <v>2255</v>
      </c>
      <c r="J3" s="54" t="s">
        <v>2256</v>
      </c>
      <c r="K3" s="195"/>
      <c r="L3" s="81" t="s">
        <v>127</v>
      </c>
      <c r="M3" s="13"/>
    </row>
    <row r="4" spans="1:13" ht="39" x14ac:dyDescent="0.35">
      <c r="A4" s="58" t="s">
        <v>588</v>
      </c>
      <c r="B4" s="59" t="s">
        <v>2907</v>
      </c>
      <c r="C4" s="60" t="s">
        <v>2908</v>
      </c>
      <c r="D4" s="61">
        <v>45043</v>
      </c>
      <c r="E4" s="61" t="s">
        <v>1943</v>
      </c>
      <c r="F4" s="64"/>
      <c r="G4" s="72">
        <v>6666001826</v>
      </c>
      <c r="H4" s="64" t="s">
        <v>2909</v>
      </c>
      <c r="I4" s="18" t="s">
        <v>2922</v>
      </c>
      <c r="J4" s="54" t="s">
        <v>2923</v>
      </c>
      <c r="K4" s="55"/>
      <c r="L4" s="81"/>
      <c r="M4" s="20"/>
    </row>
    <row r="5" spans="1:13" ht="43.5" x14ac:dyDescent="0.35">
      <c r="A5" s="58" t="s">
        <v>588</v>
      </c>
      <c r="B5" s="59" t="s">
        <v>2910</v>
      </c>
      <c r="C5" s="60" t="s">
        <v>2911</v>
      </c>
      <c r="D5" s="61">
        <v>45051</v>
      </c>
      <c r="E5" s="61" t="s">
        <v>1943</v>
      </c>
      <c r="F5" s="64"/>
      <c r="G5" s="72">
        <v>6623121188</v>
      </c>
      <c r="H5" s="64" t="s">
        <v>2912</v>
      </c>
      <c r="I5" s="18" t="s">
        <v>2924</v>
      </c>
      <c r="J5" s="54" t="s">
        <v>2925</v>
      </c>
      <c r="K5" s="55"/>
      <c r="L5" s="81"/>
      <c r="M5" s="20"/>
    </row>
    <row r="6" spans="1:13" ht="29" x14ac:dyDescent="0.35">
      <c r="A6" s="58" t="s">
        <v>2361</v>
      </c>
      <c r="B6" s="59" t="s">
        <v>2913</v>
      </c>
      <c r="C6" s="60" t="s">
        <v>2914</v>
      </c>
      <c r="D6" s="61">
        <v>45048</v>
      </c>
      <c r="E6" s="61">
        <v>46264</v>
      </c>
      <c r="F6" s="64"/>
      <c r="G6" s="72">
        <v>5406305355</v>
      </c>
      <c r="H6" s="64" t="s">
        <v>2915</v>
      </c>
      <c r="I6" s="57" t="s">
        <v>2926</v>
      </c>
      <c r="J6" s="54" t="s">
        <v>2927</v>
      </c>
      <c r="K6" s="55"/>
      <c r="L6" s="81"/>
      <c r="M6" s="13"/>
    </row>
    <row r="7" spans="1:13" ht="43.5" x14ac:dyDescent="0.35">
      <c r="A7" s="58" t="s">
        <v>588</v>
      </c>
      <c r="B7" s="59" t="s">
        <v>2916</v>
      </c>
      <c r="C7" s="60" t="s">
        <v>2917</v>
      </c>
      <c r="D7" s="61">
        <v>45036</v>
      </c>
      <c r="E7" s="61">
        <v>45657</v>
      </c>
      <c r="F7" s="64"/>
      <c r="G7" s="72">
        <v>6658395775</v>
      </c>
      <c r="H7" s="64" t="s">
        <v>2918</v>
      </c>
      <c r="I7" s="57" t="s">
        <v>2928</v>
      </c>
      <c r="J7" s="54" t="s">
        <v>2929</v>
      </c>
      <c r="K7" s="55"/>
      <c r="L7" s="81"/>
      <c r="M7" s="19"/>
    </row>
    <row r="8" spans="1:13" ht="29" x14ac:dyDescent="0.35">
      <c r="A8" s="58" t="s">
        <v>588</v>
      </c>
      <c r="B8" s="59" t="s">
        <v>2919</v>
      </c>
      <c r="C8" s="60" t="s">
        <v>2920</v>
      </c>
      <c r="D8" s="61">
        <v>45048</v>
      </c>
      <c r="E8" s="61">
        <v>46996</v>
      </c>
      <c r="F8" s="64"/>
      <c r="G8" s="72">
        <v>6686094875</v>
      </c>
      <c r="H8" s="64" t="s">
        <v>2921</v>
      </c>
      <c r="I8" s="57" t="s">
        <v>2930</v>
      </c>
      <c r="J8" s="128" t="s">
        <v>2931</v>
      </c>
      <c r="K8" s="55"/>
      <c r="L8" s="81"/>
      <c r="M8" s="20"/>
    </row>
    <row r="9" spans="1:13" ht="29" x14ac:dyDescent="0.35">
      <c r="A9" s="48" t="s">
        <v>588</v>
      </c>
      <c r="B9" s="49" t="s">
        <v>2932</v>
      </c>
      <c r="C9" s="50" t="s">
        <v>2933</v>
      </c>
      <c r="D9" s="51">
        <v>45023</v>
      </c>
      <c r="E9" s="51">
        <v>46997</v>
      </c>
      <c r="F9" s="52"/>
      <c r="G9" s="53">
        <v>6670472761</v>
      </c>
      <c r="H9" s="52" t="s">
        <v>2934</v>
      </c>
      <c r="I9" s="18" t="s">
        <v>2938</v>
      </c>
      <c r="J9" s="54" t="s">
        <v>2939</v>
      </c>
      <c r="K9" s="55"/>
      <c r="L9" s="81"/>
      <c r="M9" s="20"/>
    </row>
    <row r="10" spans="1:13" ht="29" x14ac:dyDescent="0.35">
      <c r="A10" s="58" t="s">
        <v>588</v>
      </c>
      <c r="B10" s="59" t="s">
        <v>11</v>
      </c>
      <c r="C10" s="60" t="s">
        <v>12</v>
      </c>
      <c r="D10" s="61">
        <v>44228</v>
      </c>
      <c r="E10" s="61">
        <v>46387</v>
      </c>
      <c r="F10" s="62"/>
      <c r="G10" s="72">
        <v>6612000551</v>
      </c>
      <c r="H10" s="223" t="s">
        <v>15</v>
      </c>
      <c r="I10" s="111" t="s">
        <v>17</v>
      </c>
      <c r="J10" s="112" t="s">
        <v>18</v>
      </c>
      <c r="K10" s="81"/>
      <c r="L10" s="81"/>
      <c r="M10" s="22"/>
    </row>
    <row r="11" spans="1:13" ht="182" x14ac:dyDescent="0.35">
      <c r="A11" s="111" t="s">
        <v>1888</v>
      </c>
      <c r="B11" s="59" t="s">
        <v>13</v>
      </c>
      <c r="C11" s="60" t="s">
        <v>14</v>
      </c>
      <c r="D11" s="61">
        <v>44264</v>
      </c>
      <c r="E11" s="61">
        <v>45291</v>
      </c>
      <c r="F11" s="64"/>
      <c r="G11" s="72">
        <v>6612011546</v>
      </c>
      <c r="H11" s="64" t="s">
        <v>16</v>
      </c>
      <c r="I11" s="111" t="s">
        <v>19</v>
      </c>
      <c r="J11" s="54" t="s">
        <v>20</v>
      </c>
      <c r="K11" s="81"/>
      <c r="L11" s="81"/>
      <c r="M11" s="20"/>
    </row>
    <row r="12" spans="1:13" ht="29" x14ac:dyDescent="0.35">
      <c r="A12" s="207" t="s">
        <v>588</v>
      </c>
      <c r="B12" s="49" t="s">
        <v>2935</v>
      </c>
      <c r="C12" s="50" t="s">
        <v>2936</v>
      </c>
      <c r="D12" s="51">
        <v>44991</v>
      </c>
      <c r="E12" s="51">
        <v>45358</v>
      </c>
      <c r="F12" s="52"/>
      <c r="G12" s="53">
        <v>6670121971</v>
      </c>
      <c r="H12" s="52" t="s">
        <v>2937</v>
      </c>
      <c r="I12" s="18" t="s">
        <v>2940</v>
      </c>
      <c r="J12" s="54" t="s">
        <v>2941</v>
      </c>
      <c r="K12" s="81"/>
      <c r="L12" s="81"/>
      <c r="M12" s="22"/>
    </row>
    <row r="13" spans="1:13" ht="39" x14ac:dyDescent="0.35">
      <c r="A13" s="58" t="s">
        <v>1678</v>
      </c>
      <c r="B13" s="59" t="s">
        <v>21</v>
      </c>
      <c r="C13" s="60" t="s">
        <v>22</v>
      </c>
      <c r="D13" s="61">
        <v>44210</v>
      </c>
      <c r="E13" s="61">
        <v>46022</v>
      </c>
      <c r="F13" s="62"/>
      <c r="G13" s="72">
        <v>6662126020</v>
      </c>
      <c r="H13" s="64" t="s">
        <v>23</v>
      </c>
      <c r="I13" s="111" t="s">
        <v>24</v>
      </c>
      <c r="J13" s="76" t="s">
        <v>25</v>
      </c>
      <c r="K13" s="76"/>
      <c r="L13" s="76"/>
      <c r="M13" s="13"/>
    </row>
    <row r="14" spans="1:13" ht="43.5" x14ac:dyDescent="0.35">
      <c r="A14" s="66" t="s">
        <v>2942</v>
      </c>
      <c r="B14" s="67" t="s">
        <v>2943</v>
      </c>
      <c r="C14" s="68" t="s">
        <v>2944</v>
      </c>
      <c r="D14" s="69">
        <v>45043</v>
      </c>
      <c r="E14" s="61">
        <v>46996</v>
      </c>
      <c r="F14" s="224"/>
      <c r="G14" s="172">
        <v>6685088928</v>
      </c>
      <c r="H14" s="163" t="s">
        <v>2945</v>
      </c>
      <c r="I14" s="203" t="s">
        <v>2949</v>
      </c>
      <c r="J14" s="54" t="s">
        <v>2950</v>
      </c>
      <c r="K14" s="54"/>
      <c r="L14" s="81"/>
      <c r="M14" s="22"/>
    </row>
    <row r="15" spans="1:13" ht="39" x14ac:dyDescent="0.35">
      <c r="A15" s="66" t="s">
        <v>2942</v>
      </c>
      <c r="B15" s="67" t="s">
        <v>2946</v>
      </c>
      <c r="C15" s="68" t="s">
        <v>2947</v>
      </c>
      <c r="D15" s="69">
        <v>45043</v>
      </c>
      <c r="E15" s="61">
        <v>46996</v>
      </c>
      <c r="F15" s="70" t="s">
        <v>78</v>
      </c>
      <c r="G15" s="73">
        <v>6672348880</v>
      </c>
      <c r="H15" s="70" t="s">
        <v>2948</v>
      </c>
      <c r="I15" s="178" t="s">
        <v>2951</v>
      </c>
      <c r="J15" s="54" t="s">
        <v>2952</v>
      </c>
      <c r="K15" s="126"/>
      <c r="L15" s="81"/>
      <c r="M15" s="20"/>
    </row>
    <row r="16" spans="1:13" ht="39" x14ac:dyDescent="0.35">
      <c r="A16" s="63" t="s">
        <v>1620</v>
      </c>
      <c r="B16" s="59" t="s">
        <v>26</v>
      </c>
      <c r="C16" s="60" t="s">
        <v>27</v>
      </c>
      <c r="D16" s="61">
        <v>44259</v>
      </c>
      <c r="E16" s="61">
        <v>45657</v>
      </c>
      <c r="F16" s="64"/>
      <c r="G16" s="72">
        <v>6678996679</v>
      </c>
      <c r="H16" s="64" t="s">
        <v>28</v>
      </c>
      <c r="I16" s="111" t="s">
        <v>29</v>
      </c>
      <c r="J16" s="144" t="s">
        <v>30</v>
      </c>
      <c r="K16" s="81"/>
      <c r="L16" s="81" t="s">
        <v>127</v>
      </c>
      <c r="M16" s="20"/>
    </row>
    <row r="17" spans="1:13" ht="39" x14ac:dyDescent="0.35">
      <c r="A17" s="63" t="s">
        <v>588</v>
      </c>
      <c r="B17" s="67" t="s">
        <v>2716</v>
      </c>
      <c r="C17" s="68" t="s">
        <v>2717</v>
      </c>
      <c r="D17" s="69">
        <v>44753</v>
      </c>
      <c r="E17" s="61" t="s">
        <v>111</v>
      </c>
      <c r="F17" s="74"/>
      <c r="G17" s="73">
        <v>6670366481</v>
      </c>
      <c r="H17" s="74" t="s">
        <v>2718</v>
      </c>
      <c r="I17" s="178" t="s">
        <v>2719</v>
      </c>
      <c r="J17" s="88" t="s">
        <v>2720</v>
      </c>
      <c r="K17" s="54"/>
      <c r="L17" s="81"/>
      <c r="M17" s="24"/>
    </row>
    <row r="18" spans="1:13" ht="43.5" x14ac:dyDescent="0.35">
      <c r="A18" s="58" t="s">
        <v>1722</v>
      </c>
      <c r="B18" s="59" t="s">
        <v>1523</v>
      </c>
      <c r="C18" s="226" t="s">
        <v>1524</v>
      </c>
      <c r="D18" s="69">
        <v>44442</v>
      </c>
      <c r="E18" s="61">
        <v>46022</v>
      </c>
      <c r="F18" s="84"/>
      <c r="G18" s="72">
        <v>6659037684</v>
      </c>
      <c r="H18" s="74" t="s">
        <v>1525</v>
      </c>
      <c r="I18" s="111" t="s">
        <v>1526</v>
      </c>
      <c r="J18" s="88" t="s">
        <v>1527</v>
      </c>
      <c r="K18" s="54"/>
      <c r="L18" s="81" t="s">
        <v>127</v>
      </c>
      <c r="M18" s="25"/>
    </row>
    <row r="19" spans="1:13" ht="91" x14ac:dyDescent="0.35">
      <c r="A19" s="58" t="s">
        <v>1887</v>
      </c>
      <c r="B19" s="59" t="s">
        <v>31</v>
      </c>
      <c r="C19" s="60" t="s">
        <v>32</v>
      </c>
      <c r="D19" s="61">
        <v>44176</v>
      </c>
      <c r="E19" s="61">
        <v>45900</v>
      </c>
      <c r="F19" s="62"/>
      <c r="G19" s="72">
        <v>6660007557</v>
      </c>
      <c r="H19" s="64" t="s">
        <v>33</v>
      </c>
      <c r="I19" s="111" t="s">
        <v>34</v>
      </c>
      <c r="J19" s="54" t="s">
        <v>35</v>
      </c>
      <c r="K19" s="80"/>
      <c r="L19" s="81"/>
      <c r="M19" s="13"/>
    </row>
    <row r="20" spans="1:13" ht="143" x14ac:dyDescent="0.35">
      <c r="A20" s="63" t="s">
        <v>2789</v>
      </c>
      <c r="B20" s="59" t="s">
        <v>36</v>
      </c>
      <c r="C20" s="60" t="s">
        <v>37</v>
      </c>
      <c r="D20" s="61">
        <v>44341</v>
      </c>
      <c r="E20" s="61">
        <v>46265</v>
      </c>
      <c r="F20" s="65" t="s">
        <v>38</v>
      </c>
      <c r="G20" s="72">
        <v>6671276329</v>
      </c>
      <c r="H20" s="65" t="s">
        <v>39</v>
      </c>
      <c r="I20" s="111" t="s">
        <v>40</v>
      </c>
      <c r="J20" s="107" t="s">
        <v>41</v>
      </c>
      <c r="K20" s="80"/>
      <c r="L20" s="81" t="s">
        <v>2953</v>
      </c>
      <c r="M20" s="20"/>
    </row>
    <row r="21" spans="1:13" ht="78" x14ac:dyDescent="0.35">
      <c r="A21" s="63" t="s">
        <v>588</v>
      </c>
      <c r="B21" s="67" t="s">
        <v>1968</v>
      </c>
      <c r="C21" s="68" t="s">
        <v>1969</v>
      </c>
      <c r="D21" s="69">
        <v>44573</v>
      </c>
      <c r="E21" s="61">
        <v>46752</v>
      </c>
      <c r="F21" s="74"/>
      <c r="G21" s="73">
        <v>6660000400</v>
      </c>
      <c r="H21" s="74" t="s">
        <v>1970</v>
      </c>
      <c r="I21" s="227" t="s">
        <v>2509</v>
      </c>
      <c r="J21" s="54" t="s">
        <v>1971</v>
      </c>
      <c r="K21" s="74" t="s">
        <v>1970</v>
      </c>
      <c r="L21" s="81"/>
      <c r="M21" s="25"/>
    </row>
    <row r="22" spans="1:13" ht="91" x14ac:dyDescent="0.35">
      <c r="A22" s="63" t="s">
        <v>1622</v>
      </c>
      <c r="B22" s="59" t="s">
        <v>42</v>
      </c>
      <c r="C22" s="60" t="s">
        <v>43</v>
      </c>
      <c r="D22" s="61">
        <v>44319</v>
      </c>
      <c r="E22" s="61">
        <v>45291</v>
      </c>
      <c r="F22" s="64"/>
      <c r="G22" s="72">
        <v>7726311464</v>
      </c>
      <c r="H22" s="64" t="s">
        <v>44</v>
      </c>
      <c r="I22" s="59" t="s">
        <v>45</v>
      </c>
      <c r="J22" s="76" t="s">
        <v>46</v>
      </c>
      <c r="K22" s="109" t="s">
        <v>47</v>
      </c>
      <c r="L22" s="81" t="s">
        <v>127</v>
      </c>
      <c r="M22" s="24"/>
    </row>
    <row r="23" spans="1:13" ht="39" x14ac:dyDescent="0.35">
      <c r="A23" s="63" t="s">
        <v>1886</v>
      </c>
      <c r="B23" s="59" t="s">
        <v>48</v>
      </c>
      <c r="C23" s="60" t="s">
        <v>49</v>
      </c>
      <c r="D23" s="61">
        <v>44378</v>
      </c>
      <c r="E23" s="61">
        <v>45169</v>
      </c>
      <c r="F23" s="64"/>
      <c r="G23" s="72">
        <v>6662001293</v>
      </c>
      <c r="H23" s="64" t="s">
        <v>50</v>
      </c>
      <c r="I23" s="59" t="s">
        <v>51</v>
      </c>
      <c r="J23" s="54" t="s">
        <v>52</v>
      </c>
      <c r="K23" s="81" t="s">
        <v>50</v>
      </c>
      <c r="L23" s="81"/>
      <c r="M23" s="24"/>
    </row>
    <row r="24" spans="1:13" ht="26" x14ac:dyDescent="0.35">
      <c r="A24" s="63" t="s">
        <v>588</v>
      </c>
      <c r="B24" s="67" t="s">
        <v>2954</v>
      </c>
      <c r="C24" s="68" t="s">
        <v>2955</v>
      </c>
      <c r="D24" s="69">
        <v>45002</v>
      </c>
      <c r="E24" s="61" t="s">
        <v>1943</v>
      </c>
      <c r="F24" s="74"/>
      <c r="G24" s="73">
        <v>6658519678</v>
      </c>
      <c r="H24" s="74" t="s">
        <v>2956</v>
      </c>
      <c r="I24" s="67" t="s">
        <v>2957</v>
      </c>
      <c r="J24" s="54" t="s">
        <v>2958</v>
      </c>
      <c r="K24" s="126"/>
      <c r="L24" s="81"/>
      <c r="M24" s="26"/>
    </row>
    <row r="25" spans="1:13" ht="52" x14ac:dyDescent="0.35">
      <c r="A25" s="63" t="s">
        <v>2959</v>
      </c>
      <c r="B25" s="67" t="s">
        <v>2663</v>
      </c>
      <c r="C25" s="68" t="s">
        <v>2960</v>
      </c>
      <c r="D25" s="69">
        <v>44986</v>
      </c>
      <c r="E25" s="61">
        <v>46813</v>
      </c>
      <c r="F25" s="74"/>
      <c r="G25" s="73">
        <v>6658071315</v>
      </c>
      <c r="H25" s="74" t="s">
        <v>2674</v>
      </c>
      <c r="I25" s="67" t="s">
        <v>2961</v>
      </c>
      <c r="J25" s="228" t="s">
        <v>2962</v>
      </c>
      <c r="K25" s="126"/>
      <c r="L25" s="81"/>
      <c r="M25" s="13"/>
    </row>
    <row r="26" spans="1:13" ht="46.5" x14ac:dyDescent="0.35">
      <c r="A26" s="58" t="s">
        <v>588</v>
      </c>
      <c r="B26" s="67" t="s">
        <v>1594</v>
      </c>
      <c r="C26" s="68" t="s">
        <v>1595</v>
      </c>
      <c r="D26" s="69">
        <v>44378</v>
      </c>
      <c r="E26" s="61">
        <v>45900</v>
      </c>
      <c r="F26" s="74"/>
      <c r="G26" s="73">
        <v>7729392616</v>
      </c>
      <c r="H26" s="74" t="s">
        <v>1564</v>
      </c>
      <c r="I26" s="229" t="s">
        <v>1596</v>
      </c>
      <c r="J26" s="230" t="s">
        <v>1597</v>
      </c>
      <c r="K26" s="126"/>
      <c r="L26" s="81"/>
      <c r="M26" s="13"/>
    </row>
    <row r="27" spans="1:13" ht="39" x14ac:dyDescent="0.35">
      <c r="A27" s="58" t="s">
        <v>1885</v>
      </c>
      <c r="B27" s="59" t="s">
        <v>53</v>
      </c>
      <c r="C27" s="60" t="s">
        <v>54</v>
      </c>
      <c r="D27" s="61">
        <v>44210</v>
      </c>
      <c r="E27" s="61">
        <v>46022</v>
      </c>
      <c r="F27" s="64"/>
      <c r="G27" s="72">
        <v>6672293895</v>
      </c>
      <c r="H27" s="81" t="s">
        <v>55</v>
      </c>
      <c r="I27" s="81" t="s">
        <v>56</v>
      </c>
      <c r="J27" s="112" t="s">
        <v>57</v>
      </c>
      <c r="K27" s="76"/>
      <c r="L27" s="76"/>
      <c r="M27" s="13"/>
    </row>
    <row r="28" spans="1:13" ht="39" x14ac:dyDescent="0.35">
      <c r="A28" s="93" t="s">
        <v>1678</v>
      </c>
      <c r="B28" s="59" t="s">
        <v>58</v>
      </c>
      <c r="C28" s="59" t="s">
        <v>59</v>
      </c>
      <c r="D28" s="61">
        <v>44224</v>
      </c>
      <c r="E28" s="61">
        <v>46022</v>
      </c>
      <c r="F28" s="64"/>
      <c r="G28" s="84">
        <v>6671134109</v>
      </c>
      <c r="H28" s="81" t="s">
        <v>67</v>
      </c>
      <c r="I28" s="81" t="s">
        <v>71</v>
      </c>
      <c r="J28" s="76" t="s">
        <v>72</v>
      </c>
      <c r="K28" s="76"/>
      <c r="L28" s="81"/>
      <c r="M28" s="27"/>
    </row>
    <row r="29" spans="1:13" ht="29" x14ac:dyDescent="0.35">
      <c r="A29" s="93" t="s">
        <v>1879</v>
      </c>
      <c r="B29" s="59" t="s">
        <v>60</v>
      </c>
      <c r="C29" s="59" t="s">
        <v>61</v>
      </c>
      <c r="D29" s="61">
        <v>44224</v>
      </c>
      <c r="E29" s="61">
        <v>45291</v>
      </c>
      <c r="F29" s="64"/>
      <c r="G29" s="84">
        <v>6658170059</v>
      </c>
      <c r="H29" s="81" t="s">
        <v>68</v>
      </c>
      <c r="I29" s="64" t="s">
        <v>1884</v>
      </c>
      <c r="J29" s="103" t="s">
        <v>73</v>
      </c>
      <c r="K29" s="103"/>
      <c r="L29" s="64"/>
      <c r="M29" s="13"/>
    </row>
    <row r="30" spans="1:13" ht="364" x14ac:dyDescent="0.35">
      <c r="A30" s="58" t="s">
        <v>1883</v>
      </c>
      <c r="B30" s="59" t="s">
        <v>62</v>
      </c>
      <c r="C30" s="60" t="s">
        <v>63</v>
      </c>
      <c r="D30" s="61">
        <v>44176</v>
      </c>
      <c r="E30" s="61">
        <v>45900</v>
      </c>
      <c r="F30" s="62"/>
      <c r="G30" s="72">
        <v>6660008769</v>
      </c>
      <c r="H30" s="81" t="s">
        <v>69</v>
      </c>
      <c r="I30" s="59" t="s">
        <v>2775</v>
      </c>
      <c r="J30" s="54" t="s">
        <v>1991</v>
      </c>
      <c r="K30" s="81"/>
      <c r="L30" s="81"/>
      <c r="M30" s="13"/>
    </row>
    <row r="31" spans="1:13" ht="221" x14ac:dyDescent="0.35">
      <c r="A31" s="83" t="s">
        <v>1882</v>
      </c>
      <c r="B31" s="59" t="s">
        <v>64</v>
      </c>
      <c r="C31" s="59" t="s">
        <v>65</v>
      </c>
      <c r="D31" s="61">
        <v>44230</v>
      </c>
      <c r="E31" s="61">
        <v>46022</v>
      </c>
      <c r="F31" s="64" t="s">
        <v>66</v>
      </c>
      <c r="G31" s="84">
        <v>6660008617</v>
      </c>
      <c r="H31" s="81" t="s">
        <v>70</v>
      </c>
      <c r="I31" s="232" t="s">
        <v>2693</v>
      </c>
      <c r="J31" s="104" t="s">
        <v>2694</v>
      </c>
      <c r="K31" s="85"/>
      <c r="L31" s="64"/>
      <c r="M31" s="13"/>
    </row>
    <row r="32" spans="1:13" ht="29" x14ac:dyDescent="0.35">
      <c r="A32" s="63" t="s">
        <v>1685</v>
      </c>
      <c r="B32" s="231" t="s">
        <v>2748</v>
      </c>
      <c r="C32" s="68" t="s">
        <v>2749</v>
      </c>
      <c r="D32" s="69">
        <v>44697</v>
      </c>
      <c r="E32" s="61">
        <v>46022</v>
      </c>
      <c r="F32" s="74"/>
      <c r="G32" s="168">
        <v>7714626332</v>
      </c>
      <c r="H32" s="64" t="s">
        <v>2750</v>
      </c>
      <c r="I32" s="199" t="s">
        <v>2751</v>
      </c>
      <c r="J32" s="54" t="s">
        <v>2752</v>
      </c>
      <c r="K32" s="233" t="s">
        <v>2753</v>
      </c>
      <c r="L32" s="151"/>
      <c r="M32" s="27"/>
    </row>
    <row r="33" spans="1:13" ht="39" x14ac:dyDescent="0.35">
      <c r="A33" s="83" t="s">
        <v>2093</v>
      </c>
      <c r="B33" s="59" t="s">
        <v>2200</v>
      </c>
      <c r="C33" s="59" t="s">
        <v>2201</v>
      </c>
      <c r="D33" s="61">
        <v>44697</v>
      </c>
      <c r="E33" s="61">
        <v>46215</v>
      </c>
      <c r="F33" s="64"/>
      <c r="G33" s="84">
        <v>6658422732</v>
      </c>
      <c r="H33" s="64" t="s">
        <v>2238</v>
      </c>
      <c r="I33" s="64" t="s">
        <v>2257</v>
      </c>
      <c r="J33" s="54" t="s">
        <v>2258</v>
      </c>
      <c r="K33" s="81" t="s">
        <v>2238</v>
      </c>
      <c r="L33" s="81"/>
      <c r="M33" s="22"/>
    </row>
    <row r="34" spans="1:13" ht="130" x14ac:dyDescent="0.35">
      <c r="A34" s="83" t="s">
        <v>1881</v>
      </c>
      <c r="B34" s="59" t="s">
        <v>2860</v>
      </c>
      <c r="C34" s="59" t="s">
        <v>74</v>
      </c>
      <c r="D34" s="61">
        <v>44224</v>
      </c>
      <c r="E34" s="61">
        <v>45291</v>
      </c>
      <c r="F34" s="64" t="s">
        <v>75</v>
      </c>
      <c r="G34" s="84">
        <v>6679109993</v>
      </c>
      <c r="H34" s="64" t="s">
        <v>81</v>
      </c>
      <c r="I34" s="81" t="s">
        <v>84</v>
      </c>
      <c r="J34" s="76" t="s">
        <v>85</v>
      </c>
      <c r="K34" s="76"/>
      <c r="L34" s="81"/>
      <c r="M34" s="28"/>
    </row>
    <row r="35" spans="1:13" ht="39" x14ac:dyDescent="0.35">
      <c r="A35" s="58" t="s">
        <v>1880</v>
      </c>
      <c r="B35" s="59" t="s">
        <v>76</v>
      </c>
      <c r="C35" s="60" t="s">
        <v>77</v>
      </c>
      <c r="D35" s="61">
        <v>44243</v>
      </c>
      <c r="E35" s="71">
        <v>44804</v>
      </c>
      <c r="F35" s="64" t="s">
        <v>78</v>
      </c>
      <c r="G35" s="72">
        <v>6660011200</v>
      </c>
      <c r="H35" s="64" t="s">
        <v>82</v>
      </c>
      <c r="I35" s="59" t="s">
        <v>86</v>
      </c>
      <c r="J35" s="76" t="s">
        <v>87</v>
      </c>
      <c r="K35" s="76" t="s">
        <v>88</v>
      </c>
      <c r="L35" s="81"/>
      <c r="M35" s="23"/>
    </row>
    <row r="36" spans="1:13" ht="26" x14ac:dyDescent="0.35">
      <c r="A36" s="63" t="s">
        <v>1879</v>
      </c>
      <c r="B36" s="59" t="s">
        <v>79</v>
      </c>
      <c r="C36" s="59" t="s">
        <v>80</v>
      </c>
      <c r="D36" s="61">
        <v>44225</v>
      </c>
      <c r="E36" s="61">
        <v>45535</v>
      </c>
      <c r="F36" s="64"/>
      <c r="G36" s="84">
        <v>6679090615</v>
      </c>
      <c r="H36" s="64" t="s">
        <v>83</v>
      </c>
      <c r="I36" s="81" t="s">
        <v>89</v>
      </c>
      <c r="J36" s="76" t="s">
        <v>90</v>
      </c>
      <c r="K36" s="105"/>
      <c r="L36" s="81"/>
      <c r="M36" s="27"/>
    </row>
    <row r="37" spans="1:13" ht="52" x14ac:dyDescent="0.35">
      <c r="A37" s="93" t="s">
        <v>1878</v>
      </c>
      <c r="B37" s="59" t="s">
        <v>91</v>
      </c>
      <c r="C37" s="59" t="s">
        <v>92</v>
      </c>
      <c r="D37" s="61">
        <v>44264</v>
      </c>
      <c r="E37" s="71">
        <v>44560</v>
      </c>
      <c r="F37" s="62"/>
      <c r="G37" s="84">
        <v>6601006030</v>
      </c>
      <c r="H37" s="64" t="s">
        <v>112</v>
      </c>
      <c r="I37" s="81" t="s">
        <v>121</v>
      </c>
      <c r="J37" s="76" t="s">
        <v>122</v>
      </c>
      <c r="K37" s="7"/>
      <c r="L37" s="81"/>
      <c r="M37" s="27"/>
    </row>
    <row r="38" spans="1:13" ht="26" x14ac:dyDescent="0.35">
      <c r="A38" s="83" t="s">
        <v>1687</v>
      </c>
      <c r="B38" s="59" t="s">
        <v>93</v>
      </c>
      <c r="C38" s="59" t="s">
        <v>94</v>
      </c>
      <c r="D38" s="61">
        <v>44340</v>
      </c>
      <c r="E38" s="61" t="s">
        <v>95</v>
      </c>
      <c r="F38" s="64"/>
      <c r="G38" s="84">
        <v>6661061927</v>
      </c>
      <c r="H38" s="64" t="s">
        <v>113</v>
      </c>
      <c r="I38" s="64" t="s">
        <v>123</v>
      </c>
      <c r="J38" s="76" t="s">
        <v>124</v>
      </c>
      <c r="K38" s="64"/>
      <c r="L38" s="64"/>
      <c r="M38" s="20"/>
    </row>
    <row r="39" spans="1:13" ht="39" x14ac:dyDescent="0.35">
      <c r="A39" s="83" t="s">
        <v>1606</v>
      </c>
      <c r="B39" s="59" t="s">
        <v>96</v>
      </c>
      <c r="C39" s="59" t="s">
        <v>97</v>
      </c>
      <c r="D39" s="61">
        <v>44333</v>
      </c>
      <c r="E39" s="61">
        <v>46265</v>
      </c>
      <c r="F39" s="64" t="s">
        <v>98</v>
      </c>
      <c r="G39" s="84">
        <v>6604002481</v>
      </c>
      <c r="H39" s="64" t="s">
        <v>114</v>
      </c>
      <c r="I39" s="81" t="s">
        <v>125</v>
      </c>
      <c r="J39" s="76" t="s">
        <v>126</v>
      </c>
      <c r="K39" s="81"/>
      <c r="L39" s="81" t="s">
        <v>127</v>
      </c>
      <c r="M39" s="29"/>
    </row>
    <row r="40" spans="1:13" ht="39" x14ac:dyDescent="0.35">
      <c r="A40" s="83" t="s">
        <v>1608</v>
      </c>
      <c r="B40" s="59" t="s">
        <v>99</v>
      </c>
      <c r="C40" s="59" t="s">
        <v>100</v>
      </c>
      <c r="D40" s="61">
        <v>44337</v>
      </c>
      <c r="E40" s="61">
        <v>46265</v>
      </c>
      <c r="F40" s="64" t="s">
        <v>98</v>
      </c>
      <c r="G40" s="84">
        <v>6664033808</v>
      </c>
      <c r="H40" s="64" t="s">
        <v>115</v>
      </c>
      <c r="I40" s="64" t="s">
        <v>128</v>
      </c>
      <c r="J40" s="85" t="s">
        <v>129</v>
      </c>
      <c r="K40" s="64"/>
      <c r="L40" s="64"/>
      <c r="M40" s="22"/>
    </row>
    <row r="41" spans="1:13" ht="39" x14ac:dyDescent="0.35">
      <c r="A41" s="83" t="s">
        <v>1607</v>
      </c>
      <c r="B41" s="59" t="s">
        <v>101</v>
      </c>
      <c r="C41" s="59" t="s">
        <v>102</v>
      </c>
      <c r="D41" s="61">
        <v>44391</v>
      </c>
      <c r="E41" s="61">
        <v>46387</v>
      </c>
      <c r="F41" s="64"/>
      <c r="G41" s="84">
        <v>6658400440</v>
      </c>
      <c r="H41" s="64" t="s">
        <v>116</v>
      </c>
      <c r="I41" s="59" t="s">
        <v>130</v>
      </c>
      <c r="J41" s="76" t="s">
        <v>131</v>
      </c>
      <c r="K41" s="81"/>
      <c r="L41" s="81"/>
      <c r="M41" s="27"/>
    </row>
    <row r="42" spans="1:13" ht="39" x14ac:dyDescent="0.35">
      <c r="A42" s="83" t="s">
        <v>1608</v>
      </c>
      <c r="B42" s="59" t="s">
        <v>105</v>
      </c>
      <c r="C42" s="59" t="s">
        <v>106</v>
      </c>
      <c r="D42" s="61">
        <v>44341</v>
      </c>
      <c r="E42" s="61">
        <v>46265</v>
      </c>
      <c r="F42" s="64" t="s">
        <v>98</v>
      </c>
      <c r="G42" s="84">
        <v>6663025890</v>
      </c>
      <c r="H42" s="64" t="s">
        <v>118</v>
      </c>
      <c r="I42" s="64" t="s">
        <v>134</v>
      </c>
      <c r="J42" s="79"/>
      <c r="K42" s="64"/>
      <c r="L42" s="64"/>
      <c r="M42" s="13"/>
    </row>
    <row r="43" spans="1:13" ht="39" x14ac:dyDescent="0.35">
      <c r="A43" s="83" t="s">
        <v>1608</v>
      </c>
      <c r="B43" s="59" t="s">
        <v>103</v>
      </c>
      <c r="C43" s="59" t="s">
        <v>104</v>
      </c>
      <c r="D43" s="61">
        <v>44341</v>
      </c>
      <c r="E43" s="61">
        <v>46265</v>
      </c>
      <c r="F43" s="64" t="s">
        <v>98</v>
      </c>
      <c r="G43" s="84">
        <v>6658081585</v>
      </c>
      <c r="H43" s="64" t="s">
        <v>117</v>
      </c>
      <c r="I43" s="59" t="s">
        <v>132</v>
      </c>
      <c r="J43" s="76" t="s">
        <v>133</v>
      </c>
      <c r="K43" s="81"/>
      <c r="L43" s="81"/>
      <c r="M43" s="13"/>
    </row>
    <row r="44" spans="1:13" ht="65" x14ac:dyDescent="0.35">
      <c r="A44" s="83" t="s">
        <v>1877</v>
      </c>
      <c r="B44" s="59" t="s">
        <v>107</v>
      </c>
      <c r="C44" s="59" t="s">
        <v>108</v>
      </c>
      <c r="D44" s="61">
        <v>44340</v>
      </c>
      <c r="E44" s="61">
        <v>45657</v>
      </c>
      <c r="F44" s="64"/>
      <c r="G44" s="84">
        <v>6671046156</v>
      </c>
      <c r="H44" s="64" t="s">
        <v>119</v>
      </c>
      <c r="I44" s="81" t="s">
        <v>135</v>
      </c>
      <c r="J44" s="76" t="s">
        <v>136</v>
      </c>
      <c r="K44" s="7"/>
      <c r="L44" s="7"/>
      <c r="M44" s="23"/>
    </row>
    <row r="45" spans="1:13" ht="39" x14ac:dyDescent="0.35">
      <c r="A45" s="93" t="s">
        <v>588</v>
      </c>
      <c r="B45" s="59" t="s">
        <v>109</v>
      </c>
      <c r="C45" s="59" t="s">
        <v>110</v>
      </c>
      <c r="D45" s="61">
        <v>44319</v>
      </c>
      <c r="E45" s="61" t="s">
        <v>111</v>
      </c>
      <c r="F45" s="62"/>
      <c r="G45" s="84">
        <v>6658398102</v>
      </c>
      <c r="H45" s="64" t="s">
        <v>120</v>
      </c>
      <c r="I45" s="81" t="s">
        <v>137</v>
      </c>
      <c r="J45" s="76" t="s">
        <v>138</v>
      </c>
      <c r="K45" s="7"/>
      <c r="L45" s="81"/>
      <c r="M45" s="21"/>
    </row>
    <row r="46" spans="1:13" ht="26" x14ac:dyDescent="0.35">
      <c r="A46" s="58" t="s">
        <v>588</v>
      </c>
      <c r="B46" s="59" t="s">
        <v>139</v>
      </c>
      <c r="C46" s="60" t="s">
        <v>140</v>
      </c>
      <c r="D46" s="61">
        <v>44270</v>
      </c>
      <c r="E46" s="61" t="s">
        <v>141</v>
      </c>
      <c r="F46" s="62"/>
      <c r="G46" s="72">
        <v>6663003800</v>
      </c>
      <c r="H46" s="64" t="s">
        <v>145</v>
      </c>
      <c r="I46" s="111"/>
      <c r="J46" s="81"/>
      <c r="K46" s="64"/>
      <c r="L46" s="64"/>
      <c r="M46" s="23"/>
    </row>
    <row r="47" spans="1:13" ht="65" x14ac:dyDescent="0.35">
      <c r="A47" s="93" t="s">
        <v>1876</v>
      </c>
      <c r="B47" s="59" t="s">
        <v>142</v>
      </c>
      <c r="C47" s="6" t="s">
        <v>143</v>
      </c>
      <c r="D47" s="61">
        <v>44256</v>
      </c>
      <c r="E47" s="61">
        <v>46387</v>
      </c>
      <c r="F47" s="62" t="s">
        <v>144</v>
      </c>
      <c r="G47" s="84">
        <v>6608001915</v>
      </c>
      <c r="H47" s="64" t="s">
        <v>146</v>
      </c>
      <c r="I47" s="59" t="s">
        <v>2435</v>
      </c>
      <c r="J47" s="54" t="s">
        <v>2436</v>
      </c>
      <c r="K47" s="76"/>
      <c r="L47" s="81"/>
      <c r="M47" s="19"/>
    </row>
    <row r="48" spans="1:13" ht="130" x14ac:dyDescent="0.35">
      <c r="A48" s="63" t="s">
        <v>1875</v>
      </c>
      <c r="B48" s="59" t="s">
        <v>147</v>
      </c>
      <c r="C48" s="60" t="s">
        <v>148</v>
      </c>
      <c r="D48" s="61">
        <v>44293</v>
      </c>
      <c r="E48" s="61">
        <v>45900</v>
      </c>
      <c r="F48" s="64"/>
      <c r="G48" s="72">
        <v>6661004301</v>
      </c>
      <c r="H48" s="64" t="s">
        <v>157</v>
      </c>
      <c r="I48" s="59" t="s">
        <v>161</v>
      </c>
      <c r="J48" s="76" t="s">
        <v>162</v>
      </c>
      <c r="K48" s="81"/>
      <c r="L48" s="81"/>
      <c r="M48" s="23"/>
    </row>
    <row r="49" spans="1:13" ht="39" x14ac:dyDescent="0.35">
      <c r="A49" s="92" t="s">
        <v>1874</v>
      </c>
      <c r="B49" s="59" t="s">
        <v>149</v>
      </c>
      <c r="C49" s="59" t="s">
        <v>150</v>
      </c>
      <c r="D49" s="61">
        <v>44340</v>
      </c>
      <c r="E49" s="61">
        <v>46387</v>
      </c>
      <c r="F49" s="64"/>
      <c r="G49" s="84">
        <v>6660000128</v>
      </c>
      <c r="H49" s="64" t="s">
        <v>158</v>
      </c>
      <c r="I49" s="59" t="s">
        <v>163</v>
      </c>
      <c r="J49" s="81"/>
      <c r="K49" s="81"/>
      <c r="L49" s="81"/>
      <c r="M49" s="30"/>
    </row>
    <row r="50" spans="1:13" ht="364" x14ac:dyDescent="0.35">
      <c r="A50" s="93" t="s">
        <v>1873</v>
      </c>
      <c r="B50" s="59" t="s">
        <v>151</v>
      </c>
      <c r="C50" s="59" t="s">
        <v>152</v>
      </c>
      <c r="D50" s="61">
        <v>44225</v>
      </c>
      <c r="E50" s="61">
        <v>45900</v>
      </c>
      <c r="F50" s="62" t="s">
        <v>153</v>
      </c>
      <c r="G50" s="84">
        <v>6670012517</v>
      </c>
      <c r="H50" s="64" t="s">
        <v>159</v>
      </c>
      <c r="I50" s="64" t="s">
        <v>164</v>
      </c>
      <c r="J50" s="64" t="s">
        <v>165</v>
      </c>
      <c r="K50" s="64"/>
      <c r="L50" s="64"/>
      <c r="M50" s="19"/>
    </row>
    <row r="51" spans="1:13" ht="156" x14ac:dyDescent="0.35">
      <c r="A51" s="83" t="s">
        <v>1872</v>
      </c>
      <c r="B51" s="59" t="s">
        <v>154</v>
      </c>
      <c r="C51" s="59" t="s">
        <v>155</v>
      </c>
      <c r="D51" s="61">
        <v>44217</v>
      </c>
      <c r="E51" s="61">
        <v>46265</v>
      </c>
      <c r="F51" s="64" t="s">
        <v>156</v>
      </c>
      <c r="G51" s="84">
        <v>6660149600</v>
      </c>
      <c r="H51" s="64" t="s">
        <v>160</v>
      </c>
      <c r="I51" s="64" t="s">
        <v>166</v>
      </c>
      <c r="J51" s="85" t="s">
        <v>167</v>
      </c>
      <c r="K51" s="85"/>
      <c r="L51" s="64"/>
      <c r="M51" s="21"/>
    </row>
    <row r="52" spans="1:13" ht="39" x14ac:dyDescent="0.35">
      <c r="A52" s="215" t="s">
        <v>588</v>
      </c>
      <c r="B52" s="59" t="s">
        <v>2963</v>
      </c>
      <c r="C52" s="60" t="s">
        <v>2964</v>
      </c>
      <c r="D52" s="61">
        <v>44973</v>
      </c>
      <c r="E52" s="61" t="s">
        <v>1943</v>
      </c>
      <c r="F52" s="62"/>
      <c r="G52" s="72">
        <v>7402011767</v>
      </c>
      <c r="H52" s="64" t="s">
        <v>2965</v>
      </c>
      <c r="I52" s="199" t="s">
        <v>2969</v>
      </c>
      <c r="J52" s="54" t="s">
        <v>2970</v>
      </c>
      <c r="K52" s="177"/>
      <c r="L52" s="111"/>
      <c r="M52" s="23"/>
    </row>
    <row r="53" spans="1:13" ht="29" x14ac:dyDescent="0.35">
      <c r="A53" s="215" t="s">
        <v>588</v>
      </c>
      <c r="B53" s="49" t="s">
        <v>2966</v>
      </c>
      <c r="C53" s="50" t="s">
        <v>2967</v>
      </c>
      <c r="D53" s="51">
        <v>45009</v>
      </c>
      <c r="E53" s="51" t="s">
        <v>1943</v>
      </c>
      <c r="F53" s="234"/>
      <c r="G53" s="53">
        <v>6658466218</v>
      </c>
      <c r="H53" s="52" t="s">
        <v>2968</v>
      </c>
      <c r="I53" s="18" t="s">
        <v>2971</v>
      </c>
      <c r="J53" s="54" t="s">
        <v>2972</v>
      </c>
      <c r="K53" s="195"/>
      <c r="L53" s="111"/>
      <c r="M53" s="27"/>
    </row>
    <row r="54" spans="1:13" ht="52" x14ac:dyDescent="0.35">
      <c r="A54" s="58" t="s">
        <v>1871</v>
      </c>
      <c r="B54" s="59" t="s">
        <v>168</v>
      </c>
      <c r="C54" s="60" t="s">
        <v>169</v>
      </c>
      <c r="D54" s="61">
        <v>44264</v>
      </c>
      <c r="E54" s="61">
        <v>45657</v>
      </c>
      <c r="F54" s="62"/>
      <c r="G54" s="72">
        <v>6671385737</v>
      </c>
      <c r="H54" s="64" t="s">
        <v>170</v>
      </c>
      <c r="I54" s="59" t="s">
        <v>171</v>
      </c>
      <c r="J54" s="142" t="s">
        <v>172</v>
      </c>
      <c r="K54" s="131"/>
      <c r="L54" s="111"/>
      <c r="M54" s="29"/>
    </row>
    <row r="55" spans="1:13" ht="78" x14ac:dyDescent="0.35">
      <c r="A55" s="48" t="s">
        <v>2973</v>
      </c>
      <c r="B55" s="49" t="s">
        <v>2974</v>
      </c>
      <c r="C55" s="50" t="s">
        <v>2975</v>
      </c>
      <c r="D55" s="51">
        <v>45001</v>
      </c>
      <c r="E55" s="49" t="s">
        <v>1943</v>
      </c>
      <c r="F55" s="234"/>
      <c r="G55" s="53">
        <v>6685191026</v>
      </c>
      <c r="H55" s="52" t="s">
        <v>2976</v>
      </c>
      <c r="I55" s="18" t="s">
        <v>2977</v>
      </c>
      <c r="J55" s="54" t="s">
        <v>2978</v>
      </c>
      <c r="K55" s="77"/>
      <c r="L55" s="77"/>
      <c r="M55" s="28"/>
    </row>
    <row r="56" spans="1:13" ht="39" x14ac:dyDescent="0.35">
      <c r="A56" s="83" t="s">
        <v>1870</v>
      </c>
      <c r="B56" s="59" t="s">
        <v>173</v>
      </c>
      <c r="C56" s="59" t="s">
        <v>174</v>
      </c>
      <c r="D56" s="61">
        <v>44258</v>
      </c>
      <c r="E56" s="61">
        <v>45900</v>
      </c>
      <c r="F56" s="64"/>
      <c r="G56" s="84">
        <v>6661024788</v>
      </c>
      <c r="H56" s="64" t="s">
        <v>175</v>
      </c>
      <c r="I56" s="64" t="s">
        <v>176</v>
      </c>
      <c r="J56" s="85" t="s">
        <v>177</v>
      </c>
      <c r="K56" s="77"/>
      <c r="L56" s="64"/>
      <c r="M56" s="28"/>
    </row>
    <row r="57" spans="1:13" ht="52" x14ac:dyDescent="0.35">
      <c r="A57" s="83" t="s">
        <v>1869</v>
      </c>
      <c r="B57" s="59" t="s">
        <v>178</v>
      </c>
      <c r="C57" s="59" t="s">
        <v>179</v>
      </c>
      <c r="D57" s="61">
        <v>44264</v>
      </c>
      <c r="E57" s="61">
        <v>45900</v>
      </c>
      <c r="F57" s="64"/>
      <c r="G57" s="84">
        <v>6660121309</v>
      </c>
      <c r="H57" s="64" t="s">
        <v>180</v>
      </c>
      <c r="I57" s="59" t="s">
        <v>181</v>
      </c>
      <c r="J57" s="76" t="s">
        <v>182</v>
      </c>
      <c r="K57" s="81"/>
      <c r="L57" s="81"/>
      <c r="M57" s="28"/>
    </row>
    <row r="58" spans="1:13" ht="29" x14ac:dyDescent="0.35">
      <c r="A58" s="189" t="s">
        <v>588</v>
      </c>
      <c r="B58" s="59" t="s">
        <v>2979</v>
      </c>
      <c r="C58" s="60" t="s">
        <v>2980</v>
      </c>
      <c r="D58" s="61">
        <v>45000</v>
      </c>
      <c r="E58" s="61">
        <v>45291</v>
      </c>
      <c r="F58" s="235"/>
      <c r="G58" s="10">
        <v>6672154860</v>
      </c>
      <c r="H58" s="64" t="s">
        <v>2981</v>
      </c>
      <c r="I58" s="236" t="s">
        <v>2982</v>
      </c>
      <c r="J58" s="54" t="s">
        <v>2983</v>
      </c>
      <c r="K58" s="183"/>
      <c r="L58" s="183"/>
      <c r="M58" s="31"/>
    </row>
    <row r="59" spans="1:13" ht="409.5" x14ac:dyDescent="0.35">
      <c r="A59" s="66" t="s">
        <v>1868</v>
      </c>
      <c r="B59" s="59" t="s">
        <v>183</v>
      </c>
      <c r="C59" s="60" t="s">
        <v>184</v>
      </c>
      <c r="D59" s="61">
        <v>44195</v>
      </c>
      <c r="E59" s="61">
        <v>46265</v>
      </c>
      <c r="F59" s="64"/>
      <c r="G59" s="91">
        <v>6660008381</v>
      </c>
      <c r="H59" s="64" t="s">
        <v>195</v>
      </c>
      <c r="I59" s="59" t="s">
        <v>200</v>
      </c>
      <c r="J59" s="76" t="s">
        <v>201</v>
      </c>
      <c r="K59" s="76"/>
      <c r="L59" s="76"/>
      <c r="M59" s="28"/>
    </row>
    <row r="60" spans="1:13" ht="143" x14ac:dyDescent="0.35">
      <c r="A60" s="63" t="s">
        <v>588</v>
      </c>
      <c r="B60" s="59" t="s">
        <v>185</v>
      </c>
      <c r="C60" s="60" t="s">
        <v>186</v>
      </c>
      <c r="D60" s="61">
        <v>44258</v>
      </c>
      <c r="E60" s="61">
        <v>45900</v>
      </c>
      <c r="F60" s="64" t="s">
        <v>187</v>
      </c>
      <c r="G60" s="72">
        <v>6658139683</v>
      </c>
      <c r="H60" s="64" t="s">
        <v>196</v>
      </c>
      <c r="I60" s="179" t="s">
        <v>2890</v>
      </c>
      <c r="J60" s="76" t="s">
        <v>202</v>
      </c>
      <c r="K60" s="81" t="s">
        <v>203</v>
      </c>
      <c r="L60" s="81"/>
      <c r="M60" s="23"/>
    </row>
    <row r="61" spans="1:13" ht="65" x14ac:dyDescent="0.35">
      <c r="A61" s="189" t="s">
        <v>1867</v>
      </c>
      <c r="B61" s="59" t="s">
        <v>188</v>
      </c>
      <c r="C61" s="60" t="s">
        <v>189</v>
      </c>
      <c r="D61" s="61">
        <v>44244</v>
      </c>
      <c r="E61" s="61">
        <v>47848</v>
      </c>
      <c r="F61" s="235"/>
      <c r="G61" s="10">
        <v>6660008286</v>
      </c>
      <c r="H61" s="64" t="s">
        <v>197</v>
      </c>
      <c r="I61" s="59" t="s">
        <v>204</v>
      </c>
      <c r="J61" s="7" t="s">
        <v>205</v>
      </c>
      <c r="K61" s="7"/>
      <c r="L61" s="81"/>
      <c r="M61" s="32"/>
    </row>
    <row r="62" spans="1:13" ht="26" x14ac:dyDescent="0.35">
      <c r="A62" s="83" t="s">
        <v>1611</v>
      </c>
      <c r="B62" s="59" t="s">
        <v>190</v>
      </c>
      <c r="C62" s="59" t="s">
        <v>191</v>
      </c>
      <c r="D62" s="61">
        <v>44378</v>
      </c>
      <c r="E62" s="61">
        <v>45900</v>
      </c>
      <c r="F62" s="64"/>
      <c r="G62" s="84">
        <v>6625004698</v>
      </c>
      <c r="H62" s="64" t="s">
        <v>198</v>
      </c>
      <c r="I62" s="81" t="s">
        <v>206</v>
      </c>
      <c r="J62" s="76" t="s">
        <v>2161</v>
      </c>
      <c r="K62" s="7"/>
      <c r="L62" s="81"/>
      <c r="M62" s="32"/>
    </row>
    <row r="63" spans="1:13" ht="156" x14ac:dyDescent="0.35">
      <c r="A63" s="58" t="s">
        <v>2984</v>
      </c>
      <c r="B63" s="6" t="s">
        <v>192</v>
      </c>
      <c r="C63" s="8" t="s">
        <v>193</v>
      </c>
      <c r="D63" s="9">
        <v>44327</v>
      </c>
      <c r="E63" s="9">
        <v>46265</v>
      </c>
      <c r="F63" s="14" t="s">
        <v>194</v>
      </c>
      <c r="G63" s="10">
        <v>6672176609</v>
      </c>
      <c r="H63" s="14" t="s">
        <v>199</v>
      </c>
      <c r="I63" s="75" t="s">
        <v>2985</v>
      </c>
      <c r="J63" s="76" t="s">
        <v>207</v>
      </c>
      <c r="K63" s="77"/>
      <c r="L63" s="130" t="s">
        <v>208</v>
      </c>
      <c r="M63" s="21"/>
    </row>
    <row r="64" spans="1:13" ht="39" x14ac:dyDescent="0.35">
      <c r="A64" s="83" t="s">
        <v>588</v>
      </c>
      <c r="B64" s="67" t="s">
        <v>2307</v>
      </c>
      <c r="C64" s="67" t="s">
        <v>2986</v>
      </c>
      <c r="D64" s="69">
        <v>45015</v>
      </c>
      <c r="E64" s="61">
        <v>45380</v>
      </c>
      <c r="F64" s="74"/>
      <c r="G64" s="86">
        <v>6608000453</v>
      </c>
      <c r="H64" s="74" t="s">
        <v>2330</v>
      </c>
      <c r="I64" s="81" t="s">
        <v>2987</v>
      </c>
      <c r="J64" s="128" t="s">
        <v>2988</v>
      </c>
      <c r="K64" s="54"/>
      <c r="L64" s="81"/>
      <c r="M64" s="22"/>
    </row>
    <row r="65" spans="1:13" ht="208" x14ac:dyDescent="0.35">
      <c r="A65" s="93" t="s">
        <v>2989</v>
      </c>
      <c r="B65" s="59" t="s">
        <v>2192</v>
      </c>
      <c r="C65" s="59" t="s">
        <v>2193</v>
      </c>
      <c r="D65" s="61">
        <v>44498</v>
      </c>
      <c r="E65" s="61">
        <v>46387</v>
      </c>
      <c r="F65" s="62"/>
      <c r="G65" s="84">
        <v>6658076955</v>
      </c>
      <c r="H65" s="64" t="s">
        <v>2234</v>
      </c>
      <c r="I65" s="59" t="s">
        <v>2990</v>
      </c>
      <c r="J65" s="174" t="s">
        <v>2252</v>
      </c>
      <c r="K65" s="77"/>
      <c r="L65" s="64" t="s">
        <v>127</v>
      </c>
      <c r="M65" s="28"/>
    </row>
    <row r="66" spans="1:13" ht="42" x14ac:dyDescent="0.35">
      <c r="A66" s="58" t="s">
        <v>588</v>
      </c>
      <c r="B66" s="59" t="s">
        <v>209</v>
      </c>
      <c r="C66" s="60" t="s">
        <v>210</v>
      </c>
      <c r="D66" s="61">
        <v>44312</v>
      </c>
      <c r="E66" s="59" t="s">
        <v>111</v>
      </c>
      <c r="F66" s="64"/>
      <c r="G66" s="84">
        <v>6664006956</v>
      </c>
      <c r="H66" s="64" t="s">
        <v>211</v>
      </c>
      <c r="I66" s="237" t="s">
        <v>212</v>
      </c>
      <c r="J66" s="107" t="s">
        <v>213</v>
      </c>
      <c r="K66" s="55"/>
      <c r="L66" s="55"/>
      <c r="M66" s="21"/>
    </row>
    <row r="67" spans="1:13" ht="39" x14ac:dyDescent="0.35">
      <c r="A67" s="118" t="s">
        <v>1625</v>
      </c>
      <c r="B67" s="6" t="s">
        <v>214</v>
      </c>
      <c r="C67" s="6" t="s">
        <v>215</v>
      </c>
      <c r="D67" s="9">
        <v>44238</v>
      </c>
      <c r="E67" s="9">
        <v>46022</v>
      </c>
      <c r="F67" s="14"/>
      <c r="G67" s="15">
        <v>6661094873</v>
      </c>
      <c r="H67" s="14" t="s">
        <v>216</v>
      </c>
      <c r="I67" s="11" t="s">
        <v>217</v>
      </c>
      <c r="J67" s="85" t="s">
        <v>218</v>
      </c>
      <c r="K67" s="85"/>
      <c r="L67" s="64"/>
      <c r="M67" s="21"/>
    </row>
    <row r="68" spans="1:13" ht="26" x14ac:dyDescent="0.35">
      <c r="A68" s="83" t="s">
        <v>588</v>
      </c>
      <c r="B68" s="59" t="s">
        <v>219</v>
      </c>
      <c r="C68" s="59" t="s">
        <v>220</v>
      </c>
      <c r="D68" s="61">
        <v>44340</v>
      </c>
      <c r="E68" s="61">
        <v>46022</v>
      </c>
      <c r="F68" s="64"/>
      <c r="G68" s="84">
        <v>6663003127</v>
      </c>
      <c r="H68" s="65" t="s">
        <v>226</v>
      </c>
      <c r="I68" s="64" t="s">
        <v>229</v>
      </c>
      <c r="J68" s="54" t="s">
        <v>230</v>
      </c>
      <c r="K68" s="79"/>
      <c r="L68" s="79"/>
      <c r="M68" s="23"/>
    </row>
    <row r="69" spans="1:13" ht="182" x14ac:dyDescent="0.35">
      <c r="A69" s="92" t="s">
        <v>1866</v>
      </c>
      <c r="B69" s="59" t="s">
        <v>221</v>
      </c>
      <c r="C69" s="59" t="s">
        <v>222</v>
      </c>
      <c r="D69" s="61">
        <v>44348</v>
      </c>
      <c r="E69" s="61">
        <v>46022</v>
      </c>
      <c r="F69" s="65" t="s">
        <v>223</v>
      </c>
      <c r="G69" s="84">
        <v>6659195024</v>
      </c>
      <c r="H69" s="65" t="s">
        <v>227</v>
      </c>
      <c r="I69" s="64" t="s">
        <v>231</v>
      </c>
      <c r="J69" s="85" t="s">
        <v>232</v>
      </c>
      <c r="K69" s="64" t="s">
        <v>233</v>
      </c>
      <c r="L69" s="64"/>
      <c r="M69" s="23"/>
    </row>
    <row r="70" spans="1:13" ht="39" x14ac:dyDescent="0.35">
      <c r="A70" s="83" t="s">
        <v>1708</v>
      </c>
      <c r="B70" s="59" t="s">
        <v>224</v>
      </c>
      <c r="C70" s="59" t="s">
        <v>225</v>
      </c>
      <c r="D70" s="61">
        <v>44313</v>
      </c>
      <c r="E70" s="61">
        <v>46265</v>
      </c>
      <c r="F70" s="64"/>
      <c r="G70" s="84">
        <v>6662129046</v>
      </c>
      <c r="H70" s="64" t="s">
        <v>228</v>
      </c>
      <c r="I70" s="64" t="s">
        <v>234</v>
      </c>
      <c r="J70" s="85" t="s">
        <v>235</v>
      </c>
      <c r="K70" s="64"/>
      <c r="L70" s="64" t="s">
        <v>127</v>
      </c>
      <c r="M70" s="21"/>
    </row>
    <row r="71" spans="1:13" ht="72.5" x14ac:dyDescent="0.35">
      <c r="A71" s="93" t="s">
        <v>1865</v>
      </c>
      <c r="B71" s="59" t="s">
        <v>236</v>
      </c>
      <c r="C71" s="59" t="s">
        <v>237</v>
      </c>
      <c r="D71" s="61">
        <v>44270</v>
      </c>
      <c r="E71" s="61">
        <v>45289</v>
      </c>
      <c r="F71" s="64"/>
      <c r="G71" s="84">
        <v>7704784450</v>
      </c>
      <c r="H71" s="64" t="s">
        <v>238</v>
      </c>
      <c r="I71" s="106" t="s">
        <v>1966</v>
      </c>
      <c r="J71" s="104" t="s">
        <v>1967</v>
      </c>
      <c r="K71" s="64"/>
      <c r="L71" s="64"/>
      <c r="M71" s="21"/>
    </row>
    <row r="72" spans="1:13" ht="29" x14ac:dyDescent="0.35">
      <c r="A72" s="58" t="s">
        <v>2991</v>
      </c>
      <c r="B72" s="59" t="s">
        <v>2992</v>
      </c>
      <c r="C72" s="60" t="s">
        <v>2993</v>
      </c>
      <c r="D72" s="61">
        <v>45051</v>
      </c>
      <c r="E72" s="61">
        <v>47118</v>
      </c>
      <c r="F72" s="64"/>
      <c r="G72" s="72">
        <v>6670308433</v>
      </c>
      <c r="H72" s="64" t="s">
        <v>2994</v>
      </c>
      <c r="I72" s="199" t="s">
        <v>3006</v>
      </c>
      <c r="J72" s="54" t="s">
        <v>3007</v>
      </c>
      <c r="K72" s="64"/>
      <c r="L72" s="64"/>
      <c r="M72" s="32"/>
    </row>
    <row r="73" spans="1:13" ht="39" x14ac:dyDescent="0.35">
      <c r="A73" s="58" t="s">
        <v>2417</v>
      </c>
      <c r="B73" s="59" t="s">
        <v>2995</v>
      </c>
      <c r="C73" s="60" t="s">
        <v>2996</v>
      </c>
      <c r="D73" s="61">
        <v>45048</v>
      </c>
      <c r="E73" s="61">
        <v>45535</v>
      </c>
      <c r="F73" s="64" t="s">
        <v>2997</v>
      </c>
      <c r="G73" s="72">
        <v>6672276610</v>
      </c>
      <c r="H73" s="64" t="s">
        <v>2998</v>
      </c>
      <c r="I73" s="199" t="s">
        <v>3008</v>
      </c>
      <c r="J73" s="54" t="s">
        <v>3009</v>
      </c>
      <c r="K73" s="64" t="s">
        <v>3010</v>
      </c>
      <c r="L73" s="64"/>
      <c r="M73" s="27"/>
    </row>
    <row r="74" spans="1:13" ht="43.5" x14ac:dyDescent="0.35">
      <c r="A74" s="58" t="s">
        <v>2417</v>
      </c>
      <c r="B74" s="59" t="s">
        <v>2999</v>
      </c>
      <c r="C74" s="60" t="s">
        <v>3000</v>
      </c>
      <c r="D74" s="61">
        <v>45043</v>
      </c>
      <c r="E74" s="61">
        <v>46996</v>
      </c>
      <c r="F74" s="64"/>
      <c r="G74" s="72">
        <v>6686106873</v>
      </c>
      <c r="H74" s="64" t="s">
        <v>3001</v>
      </c>
      <c r="I74" s="199" t="s">
        <v>3011</v>
      </c>
      <c r="J74" s="54" t="s">
        <v>3012</v>
      </c>
      <c r="K74" s="64"/>
      <c r="L74" s="64"/>
      <c r="M74" s="32"/>
    </row>
    <row r="75" spans="1:13" ht="182" x14ac:dyDescent="0.35">
      <c r="A75" s="58" t="s">
        <v>2361</v>
      </c>
      <c r="B75" s="59" t="s">
        <v>3002</v>
      </c>
      <c r="C75" s="60" t="s">
        <v>3003</v>
      </c>
      <c r="D75" s="61">
        <v>45050</v>
      </c>
      <c r="E75" s="61">
        <v>46841</v>
      </c>
      <c r="F75" s="64" t="s">
        <v>3004</v>
      </c>
      <c r="G75" s="72">
        <v>6234017547</v>
      </c>
      <c r="H75" s="64" t="s">
        <v>3005</v>
      </c>
      <c r="I75" s="199" t="s">
        <v>3013</v>
      </c>
      <c r="J75" s="54" t="s">
        <v>3014</v>
      </c>
      <c r="K75" s="64"/>
      <c r="L75" s="64"/>
      <c r="M75" s="32"/>
    </row>
    <row r="76" spans="1:13" ht="409.5" x14ac:dyDescent="0.35">
      <c r="A76" s="189" t="s">
        <v>1864</v>
      </c>
      <c r="B76" s="59" t="s">
        <v>239</v>
      </c>
      <c r="C76" s="60" t="s">
        <v>240</v>
      </c>
      <c r="D76" s="61">
        <v>44258</v>
      </c>
      <c r="E76" s="61">
        <v>46387</v>
      </c>
      <c r="F76" s="238" t="s">
        <v>241</v>
      </c>
      <c r="G76" s="193">
        <v>6672315362</v>
      </c>
      <c r="H76" s="64" t="s">
        <v>242</v>
      </c>
      <c r="I76" s="55" t="s">
        <v>243</v>
      </c>
      <c r="J76" s="76" t="s">
        <v>244</v>
      </c>
      <c r="K76" s="105"/>
      <c r="L76" s="81"/>
      <c r="M76" s="32"/>
    </row>
    <row r="77" spans="1:13" ht="39" x14ac:dyDescent="0.35">
      <c r="A77" s="83" t="s">
        <v>588</v>
      </c>
      <c r="B77" s="67" t="s">
        <v>1858</v>
      </c>
      <c r="C77" s="67" t="s">
        <v>1859</v>
      </c>
      <c r="D77" s="69">
        <v>44536</v>
      </c>
      <c r="E77" s="61">
        <v>46752</v>
      </c>
      <c r="F77" s="74"/>
      <c r="G77" s="86">
        <v>6671143248</v>
      </c>
      <c r="H77" s="74" t="s">
        <v>1860</v>
      </c>
      <c r="I77" s="74" t="s">
        <v>1861</v>
      </c>
      <c r="J77" s="155" t="s">
        <v>1862</v>
      </c>
      <c r="K77" s="74" t="s">
        <v>1863</v>
      </c>
      <c r="L77" s="64"/>
      <c r="M77" s="32"/>
    </row>
    <row r="78" spans="1:13" ht="26" x14ac:dyDescent="0.35">
      <c r="A78" s="83" t="s">
        <v>588</v>
      </c>
      <c r="B78" s="59" t="s">
        <v>3015</v>
      </c>
      <c r="C78" s="67" t="s">
        <v>3016</v>
      </c>
      <c r="D78" s="69">
        <v>45013</v>
      </c>
      <c r="E78" s="61" t="s">
        <v>1943</v>
      </c>
      <c r="F78" s="74"/>
      <c r="G78" s="86">
        <v>6674131145</v>
      </c>
      <c r="H78" s="74" t="s">
        <v>3017</v>
      </c>
      <c r="I78" s="155" t="s">
        <v>3018</v>
      </c>
      <c r="J78" s="54" t="s">
        <v>3019</v>
      </c>
      <c r="K78" s="155"/>
      <c r="L78" s="155"/>
      <c r="M78" s="26"/>
    </row>
    <row r="79" spans="1:13" ht="26" x14ac:dyDescent="0.35">
      <c r="A79" s="83" t="s">
        <v>588</v>
      </c>
      <c r="B79" s="59" t="s">
        <v>1853</v>
      </c>
      <c r="C79" s="67" t="s">
        <v>1854</v>
      </c>
      <c r="D79" s="61">
        <v>44554</v>
      </c>
      <c r="E79" s="61">
        <v>46387</v>
      </c>
      <c r="F79" s="74"/>
      <c r="G79" s="86">
        <v>6670480610</v>
      </c>
      <c r="H79" s="64" t="s">
        <v>1855</v>
      </c>
      <c r="I79" s="64" t="s">
        <v>1856</v>
      </c>
      <c r="J79" s="104" t="s">
        <v>1857</v>
      </c>
      <c r="K79" s="175"/>
      <c r="L79" s="64"/>
      <c r="M79" s="33"/>
    </row>
    <row r="80" spans="1:13" ht="65" x14ac:dyDescent="0.35">
      <c r="A80" s="63" t="s">
        <v>1852</v>
      </c>
      <c r="B80" s="59" t="s">
        <v>245</v>
      </c>
      <c r="C80" s="60" t="s">
        <v>246</v>
      </c>
      <c r="D80" s="61">
        <v>44242</v>
      </c>
      <c r="E80" s="61">
        <v>46022</v>
      </c>
      <c r="F80" s="64"/>
      <c r="G80" s="72">
        <v>6670109766</v>
      </c>
      <c r="H80" s="64" t="s">
        <v>247</v>
      </c>
      <c r="I80" s="111" t="s">
        <v>248</v>
      </c>
      <c r="J80" s="54" t="s">
        <v>249</v>
      </c>
      <c r="K80" s="64"/>
      <c r="L80" s="64"/>
      <c r="M80" s="28"/>
    </row>
    <row r="81" spans="1:13" ht="409.5" x14ac:dyDescent="0.35">
      <c r="A81" s="83" t="s">
        <v>3020</v>
      </c>
      <c r="B81" s="60" t="s">
        <v>250</v>
      </c>
      <c r="C81" s="59" t="s">
        <v>251</v>
      </c>
      <c r="D81" s="61">
        <v>44196</v>
      </c>
      <c r="E81" s="59" t="s">
        <v>252</v>
      </c>
      <c r="F81" s="64" t="s">
        <v>253</v>
      </c>
      <c r="G81" s="84">
        <v>6671159287</v>
      </c>
      <c r="H81" s="64" t="s">
        <v>254</v>
      </c>
      <c r="I81" s="55" t="s">
        <v>255</v>
      </c>
      <c r="J81" s="54" t="s">
        <v>256</v>
      </c>
      <c r="K81" s="55"/>
      <c r="L81" s="81" t="s">
        <v>127</v>
      </c>
      <c r="M81" s="32"/>
    </row>
    <row r="82" spans="1:13" ht="195" x14ac:dyDescent="0.35">
      <c r="A82" s="83" t="s">
        <v>2554</v>
      </c>
      <c r="B82" s="67" t="s">
        <v>2555</v>
      </c>
      <c r="C82" s="59" t="s">
        <v>2556</v>
      </c>
      <c r="D82" s="61">
        <v>44694</v>
      </c>
      <c r="E82" s="61" t="s">
        <v>1652</v>
      </c>
      <c r="F82" s="64" t="s">
        <v>2557</v>
      </c>
      <c r="G82" s="84">
        <v>6664013880</v>
      </c>
      <c r="H82" s="64" t="s">
        <v>2558</v>
      </c>
      <c r="I82" s="236" t="s">
        <v>2559</v>
      </c>
      <c r="J82" s="54" t="s">
        <v>2560</v>
      </c>
      <c r="K82" s="183"/>
      <c r="L82" s="183"/>
      <c r="M82" s="27"/>
    </row>
    <row r="83" spans="1:13" ht="39" x14ac:dyDescent="0.35">
      <c r="A83" s="93" t="s">
        <v>1687</v>
      </c>
      <c r="B83" s="59" t="s">
        <v>257</v>
      </c>
      <c r="C83" s="59" t="s">
        <v>258</v>
      </c>
      <c r="D83" s="61">
        <v>44179</v>
      </c>
      <c r="E83" s="61">
        <v>46022</v>
      </c>
      <c r="F83" s="65"/>
      <c r="G83" s="84">
        <v>6660124780</v>
      </c>
      <c r="H83" s="64" t="s">
        <v>274</v>
      </c>
      <c r="I83" s="64" t="s">
        <v>281</v>
      </c>
      <c r="J83" s="85" t="s">
        <v>282</v>
      </c>
      <c r="K83" s="85"/>
      <c r="L83" s="85"/>
      <c r="M83" s="28"/>
    </row>
    <row r="84" spans="1:13" ht="39" x14ac:dyDescent="0.35">
      <c r="A84" s="93" t="s">
        <v>1687</v>
      </c>
      <c r="B84" s="59" t="s">
        <v>259</v>
      </c>
      <c r="C84" s="59" t="s">
        <v>260</v>
      </c>
      <c r="D84" s="61">
        <v>44179</v>
      </c>
      <c r="E84" s="61">
        <v>46022</v>
      </c>
      <c r="F84" s="65"/>
      <c r="G84" s="84">
        <v>6671081898</v>
      </c>
      <c r="H84" s="64" t="s">
        <v>275</v>
      </c>
      <c r="I84" s="64" t="s">
        <v>283</v>
      </c>
      <c r="J84" s="85" t="s">
        <v>284</v>
      </c>
      <c r="K84" s="85" t="s">
        <v>285</v>
      </c>
      <c r="L84" s="85"/>
      <c r="M84" s="23"/>
    </row>
    <row r="85" spans="1:13" ht="208" x14ac:dyDescent="0.35">
      <c r="A85" s="93" t="s">
        <v>1851</v>
      </c>
      <c r="B85" s="59" t="s">
        <v>261</v>
      </c>
      <c r="C85" s="59" t="s">
        <v>262</v>
      </c>
      <c r="D85" s="61">
        <v>44247</v>
      </c>
      <c r="E85" s="61">
        <v>46265</v>
      </c>
      <c r="F85" s="62"/>
      <c r="G85" s="84">
        <v>6660008166</v>
      </c>
      <c r="H85" s="64" t="s">
        <v>276</v>
      </c>
      <c r="I85" s="64" t="s">
        <v>286</v>
      </c>
      <c r="J85" s="85" t="s">
        <v>287</v>
      </c>
      <c r="K85" s="77"/>
      <c r="L85" s="64"/>
      <c r="M85" s="21"/>
    </row>
    <row r="86" spans="1:13" ht="234" x14ac:dyDescent="0.35">
      <c r="A86" s="83" t="s">
        <v>1850</v>
      </c>
      <c r="B86" s="59" t="s">
        <v>2776</v>
      </c>
      <c r="C86" s="59" t="s">
        <v>263</v>
      </c>
      <c r="D86" s="61">
        <v>44242</v>
      </c>
      <c r="E86" s="61">
        <v>45657</v>
      </c>
      <c r="F86" s="64" t="s">
        <v>264</v>
      </c>
      <c r="G86" s="84">
        <v>6671116364</v>
      </c>
      <c r="H86" s="64" t="s">
        <v>277</v>
      </c>
      <c r="I86" s="81" t="s">
        <v>288</v>
      </c>
      <c r="J86" s="142" t="s">
        <v>289</v>
      </c>
      <c r="K86" s="80"/>
      <c r="L86" s="80"/>
      <c r="M86" s="28"/>
    </row>
    <row r="87" spans="1:13" ht="87" x14ac:dyDescent="0.35">
      <c r="A87" s="83" t="s">
        <v>1616</v>
      </c>
      <c r="B87" s="59" t="s">
        <v>265</v>
      </c>
      <c r="C87" s="59" t="s">
        <v>266</v>
      </c>
      <c r="D87" s="61">
        <v>44341</v>
      </c>
      <c r="E87" s="61">
        <v>46174</v>
      </c>
      <c r="F87" s="64" t="s">
        <v>267</v>
      </c>
      <c r="G87" s="84">
        <v>6658090050</v>
      </c>
      <c r="H87" s="64" t="s">
        <v>278</v>
      </c>
      <c r="I87" s="59" t="s">
        <v>290</v>
      </c>
      <c r="J87" s="107" t="s">
        <v>291</v>
      </c>
      <c r="K87" s="80" t="s">
        <v>292</v>
      </c>
      <c r="L87" s="80"/>
      <c r="M87" s="26"/>
    </row>
    <row r="88" spans="1:13" ht="286" x14ac:dyDescent="0.35">
      <c r="A88" s="93" t="s">
        <v>1849</v>
      </c>
      <c r="B88" s="59" t="s">
        <v>268</v>
      </c>
      <c r="C88" s="59" t="s">
        <v>269</v>
      </c>
      <c r="D88" s="61">
        <v>44319</v>
      </c>
      <c r="E88" s="61">
        <v>46386</v>
      </c>
      <c r="F88" s="62" t="s">
        <v>270</v>
      </c>
      <c r="G88" s="84">
        <v>6661004661</v>
      </c>
      <c r="H88" s="64" t="s">
        <v>279</v>
      </c>
      <c r="I88" s="64" t="s">
        <v>293</v>
      </c>
      <c r="J88" s="85" t="s">
        <v>294</v>
      </c>
      <c r="K88" s="77"/>
      <c r="L88" s="64" t="s">
        <v>127</v>
      </c>
      <c r="M88" s="28"/>
    </row>
    <row r="89" spans="1:13" ht="39" x14ac:dyDescent="0.35">
      <c r="A89" s="138" t="s">
        <v>588</v>
      </c>
      <c r="B89" s="6" t="s">
        <v>2496</v>
      </c>
      <c r="C89" s="6" t="s">
        <v>2497</v>
      </c>
      <c r="D89" s="9">
        <v>44711</v>
      </c>
      <c r="E89" s="9">
        <v>46387</v>
      </c>
      <c r="F89" s="11"/>
      <c r="G89" s="15">
        <v>9909125356</v>
      </c>
      <c r="H89" s="11" t="s">
        <v>2499</v>
      </c>
      <c r="I89" s="11" t="s">
        <v>2501</v>
      </c>
      <c r="J89" s="152" t="s">
        <v>2502</v>
      </c>
      <c r="K89" s="105"/>
      <c r="L89" s="64" t="s">
        <v>127</v>
      </c>
      <c r="M89" s="27"/>
    </row>
    <row r="90" spans="1:13" ht="130" x14ac:dyDescent="0.35">
      <c r="A90" s="63" t="s">
        <v>1848</v>
      </c>
      <c r="B90" s="59" t="s">
        <v>271</v>
      </c>
      <c r="C90" s="8" t="s">
        <v>272</v>
      </c>
      <c r="D90" s="61">
        <v>44298</v>
      </c>
      <c r="E90" s="59" t="s">
        <v>111</v>
      </c>
      <c r="F90" s="64" t="s">
        <v>273</v>
      </c>
      <c r="G90" s="72">
        <v>6673100680</v>
      </c>
      <c r="H90" s="64" t="s">
        <v>280</v>
      </c>
      <c r="I90" s="75" t="s">
        <v>3021</v>
      </c>
      <c r="J90" s="76" t="s">
        <v>295</v>
      </c>
      <c r="K90" s="81" t="s">
        <v>280</v>
      </c>
      <c r="L90" s="81"/>
      <c r="M90" s="26"/>
    </row>
    <row r="91" spans="1:13" ht="409.5" x14ac:dyDescent="0.35">
      <c r="A91" s="93" t="s">
        <v>1847</v>
      </c>
      <c r="B91" s="59" t="s">
        <v>296</v>
      </c>
      <c r="C91" s="59" t="s">
        <v>297</v>
      </c>
      <c r="D91" s="61">
        <v>44242</v>
      </c>
      <c r="E91" s="61">
        <v>46068</v>
      </c>
      <c r="F91" s="62"/>
      <c r="G91" s="84">
        <v>7707083893</v>
      </c>
      <c r="H91" s="64" t="s">
        <v>298</v>
      </c>
      <c r="I91" s="239" t="s">
        <v>2735</v>
      </c>
      <c r="J91" s="104" t="s">
        <v>2736</v>
      </c>
      <c r="K91" s="109"/>
      <c r="L91" s="109"/>
      <c r="M91" s="21"/>
    </row>
    <row r="92" spans="1:13" ht="409.5" x14ac:dyDescent="0.35">
      <c r="A92" s="58" t="s">
        <v>1846</v>
      </c>
      <c r="B92" s="59" t="s">
        <v>2477</v>
      </c>
      <c r="C92" s="60" t="s">
        <v>2012</v>
      </c>
      <c r="D92" s="61">
        <v>44645</v>
      </c>
      <c r="E92" s="61">
        <v>46630</v>
      </c>
      <c r="F92" s="95" t="s">
        <v>299</v>
      </c>
      <c r="G92" s="240" t="s">
        <v>2480</v>
      </c>
      <c r="H92" s="64" t="s">
        <v>2016</v>
      </c>
      <c r="I92" s="59" t="s">
        <v>2018</v>
      </c>
      <c r="J92" s="54" t="s">
        <v>1965</v>
      </c>
      <c r="K92" s="105" t="s">
        <v>2016</v>
      </c>
      <c r="L92" s="55"/>
      <c r="M92" s="32"/>
    </row>
    <row r="93" spans="1:13" ht="409.5" x14ac:dyDescent="0.35">
      <c r="A93" s="58" t="s">
        <v>1845</v>
      </c>
      <c r="B93" s="6" t="s">
        <v>300</v>
      </c>
      <c r="C93" s="60" t="s">
        <v>301</v>
      </c>
      <c r="D93" s="61">
        <v>44258</v>
      </c>
      <c r="E93" s="61">
        <v>46387</v>
      </c>
      <c r="F93" s="62" t="s">
        <v>302</v>
      </c>
      <c r="G93" s="72">
        <v>6608007434</v>
      </c>
      <c r="H93" s="64" t="s">
        <v>303</v>
      </c>
      <c r="I93" s="59" t="s">
        <v>2781</v>
      </c>
      <c r="J93" s="54" t="s">
        <v>2782</v>
      </c>
      <c r="K93" s="7" t="s">
        <v>304</v>
      </c>
      <c r="L93" s="7"/>
      <c r="M93" s="34"/>
    </row>
    <row r="94" spans="1:13" ht="58" x14ac:dyDescent="0.35">
      <c r="A94" s="48" t="s">
        <v>588</v>
      </c>
      <c r="B94" s="49" t="s">
        <v>3022</v>
      </c>
      <c r="C94" s="162" t="s">
        <v>3023</v>
      </c>
      <c r="D94" s="115">
        <v>45049</v>
      </c>
      <c r="E94" s="51" t="s">
        <v>1943</v>
      </c>
      <c r="F94" s="224"/>
      <c r="G94" s="172">
        <v>6672317320</v>
      </c>
      <c r="H94" s="163" t="s">
        <v>3024</v>
      </c>
      <c r="I94" s="203" t="s">
        <v>3025</v>
      </c>
      <c r="J94" s="54" t="s">
        <v>3026</v>
      </c>
      <c r="K94" s="155"/>
      <c r="L94" s="64"/>
      <c r="M94" s="22"/>
    </row>
    <row r="95" spans="1:13" ht="52" x14ac:dyDescent="0.35">
      <c r="A95" s="83" t="s">
        <v>1623</v>
      </c>
      <c r="B95" s="59" t="s">
        <v>2039</v>
      </c>
      <c r="C95" s="59" t="s">
        <v>2040</v>
      </c>
      <c r="D95" s="61">
        <v>44693</v>
      </c>
      <c r="E95" s="61">
        <v>46630</v>
      </c>
      <c r="F95" s="64" t="s">
        <v>1540</v>
      </c>
      <c r="G95" s="84">
        <v>6685079017</v>
      </c>
      <c r="H95" s="65" t="s">
        <v>2047</v>
      </c>
      <c r="I95" s="64" t="s">
        <v>3031</v>
      </c>
      <c r="J95" s="104" t="s">
        <v>3032</v>
      </c>
      <c r="K95" s="65" t="s">
        <v>2047</v>
      </c>
      <c r="L95" s="79"/>
      <c r="M95" s="20"/>
    </row>
    <row r="96" spans="1:13" ht="39" x14ac:dyDescent="0.35">
      <c r="A96" s="93" t="s">
        <v>3027</v>
      </c>
      <c r="B96" s="67" t="s">
        <v>3028</v>
      </c>
      <c r="C96" s="67" t="s">
        <v>3029</v>
      </c>
      <c r="D96" s="69">
        <v>45034</v>
      </c>
      <c r="E96" s="61">
        <v>47118</v>
      </c>
      <c r="F96" s="147"/>
      <c r="G96" s="86">
        <v>6623011837</v>
      </c>
      <c r="H96" s="74" t="s">
        <v>3030</v>
      </c>
      <c r="I96" s="155" t="s">
        <v>3033</v>
      </c>
      <c r="J96" s="153" t="s">
        <v>3034</v>
      </c>
      <c r="K96" s="74" t="s">
        <v>3030</v>
      </c>
      <c r="L96" s="155"/>
      <c r="M96" s="13"/>
    </row>
    <row r="97" spans="1:13" ht="29" x14ac:dyDescent="0.35">
      <c r="A97" s="93" t="s">
        <v>588</v>
      </c>
      <c r="B97" s="67" t="s">
        <v>3035</v>
      </c>
      <c r="C97" s="67" t="s">
        <v>3036</v>
      </c>
      <c r="D97" s="69">
        <v>45028</v>
      </c>
      <c r="E97" s="61">
        <v>45291</v>
      </c>
      <c r="F97" s="147"/>
      <c r="G97" s="74">
        <v>6660017837</v>
      </c>
      <c r="H97" s="74" t="s">
        <v>3037</v>
      </c>
      <c r="I97" s="155" t="s">
        <v>3038</v>
      </c>
      <c r="J97" s="153" t="s">
        <v>3039</v>
      </c>
      <c r="K97" s="155"/>
      <c r="L97" s="155"/>
      <c r="M97" s="22"/>
    </row>
    <row r="98" spans="1:13" ht="52" x14ac:dyDescent="0.35">
      <c r="A98" s="63" t="s">
        <v>1844</v>
      </c>
      <c r="B98" s="59" t="s">
        <v>305</v>
      </c>
      <c r="C98" s="60" t="s">
        <v>306</v>
      </c>
      <c r="D98" s="61">
        <v>44349</v>
      </c>
      <c r="E98" s="61">
        <v>45505</v>
      </c>
      <c r="F98" s="64" t="s">
        <v>307</v>
      </c>
      <c r="G98" s="72">
        <v>6686041915</v>
      </c>
      <c r="H98" s="64" t="s">
        <v>308</v>
      </c>
      <c r="I98" s="111" t="s">
        <v>309</v>
      </c>
      <c r="J98" s="54" t="s">
        <v>310</v>
      </c>
      <c r="K98" s="64" t="s">
        <v>308</v>
      </c>
      <c r="L98" s="64"/>
      <c r="M98" s="35"/>
    </row>
    <row r="99" spans="1:13" ht="26" x14ac:dyDescent="0.35">
      <c r="A99" s="58" t="s">
        <v>588</v>
      </c>
      <c r="B99" s="59" t="s">
        <v>1972</v>
      </c>
      <c r="C99" s="60" t="s">
        <v>1973</v>
      </c>
      <c r="D99" s="61">
        <v>44713</v>
      </c>
      <c r="E99" s="61" t="s">
        <v>111</v>
      </c>
      <c r="F99" s="62"/>
      <c r="G99" s="72">
        <v>9705130862</v>
      </c>
      <c r="H99" s="64" t="s">
        <v>1983</v>
      </c>
      <c r="I99" s="67" t="s">
        <v>1987</v>
      </c>
      <c r="J99" s="54" t="s">
        <v>1988</v>
      </c>
      <c r="K99" s="7"/>
      <c r="L99" s="7"/>
      <c r="M99" s="35"/>
    </row>
    <row r="100" spans="1:13" ht="65" x14ac:dyDescent="0.35">
      <c r="A100" s="92" t="s">
        <v>2409</v>
      </c>
      <c r="B100" s="59" t="s">
        <v>2410</v>
      </c>
      <c r="C100" s="59" t="s">
        <v>2411</v>
      </c>
      <c r="D100" s="61">
        <v>44707</v>
      </c>
      <c r="E100" s="61">
        <v>45801</v>
      </c>
      <c r="F100" s="64"/>
      <c r="G100" s="84">
        <v>6661068288</v>
      </c>
      <c r="H100" s="64" t="s">
        <v>2420</v>
      </c>
      <c r="I100" s="74" t="s">
        <v>2423</v>
      </c>
      <c r="J100" s="104" t="s">
        <v>2424</v>
      </c>
      <c r="K100" s="64" t="s">
        <v>2425</v>
      </c>
      <c r="L100" s="64"/>
      <c r="M100" s="19"/>
    </row>
    <row r="101" spans="1:13" ht="39" x14ac:dyDescent="0.35">
      <c r="A101" s="93" t="s">
        <v>2121</v>
      </c>
      <c r="B101" s="59" t="s">
        <v>2122</v>
      </c>
      <c r="C101" s="59" t="s">
        <v>2123</v>
      </c>
      <c r="D101" s="61">
        <v>44713</v>
      </c>
      <c r="E101" s="61">
        <v>46265</v>
      </c>
      <c r="F101" s="64"/>
      <c r="G101" s="84">
        <v>5904000395</v>
      </c>
      <c r="H101" s="64" t="s">
        <v>2146</v>
      </c>
      <c r="I101" s="64" t="s">
        <v>2190</v>
      </c>
      <c r="J101" s="54" t="s">
        <v>2191</v>
      </c>
      <c r="K101" s="103"/>
      <c r="L101" s="64"/>
      <c r="M101" s="19"/>
    </row>
    <row r="102" spans="1:13" ht="65" x14ac:dyDescent="0.35">
      <c r="A102" s="83" t="s">
        <v>1623</v>
      </c>
      <c r="B102" s="67" t="s">
        <v>2445</v>
      </c>
      <c r="C102" s="67" t="s">
        <v>2446</v>
      </c>
      <c r="D102" s="69">
        <v>44712</v>
      </c>
      <c r="E102" s="61">
        <v>46630</v>
      </c>
      <c r="F102" s="74" t="s">
        <v>1540</v>
      </c>
      <c r="G102" s="86">
        <v>7736115684</v>
      </c>
      <c r="H102" s="74" t="s">
        <v>2447</v>
      </c>
      <c r="I102" s="204" t="s">
        <v>2448</v>
      </c>
      <c r="J102" s="104" t="s">
        <v>2449</v>
      </c>
      <c r="K102" s="74" t="s">
        <v>2447</v>
      </c>
      <c r="L102" s="204"/>
      <c r="M102" s="24"/>
    </row>
    <row r="103" spans="1:13" ht="26" x14ac:dyDescent="0.35">
      <c r="A103" s="93" t="s">
        <v>1974</v>
      </c>
      <c r="B103" s="59" t="s">
        <v>1975</v>
      </c>
      <c r="C103" s="59" t="s">
        <v>1976</v>
      </c>
      <c r="D103" s="61">
        <v>44697</v>
      </c>
      <c r="E103" s="61">
        <v>46507</v>
      </c>
      <c r="F103" s="62"/>
      <c r="G103" s="84">
        <v>6671456586</v>
      </c>
      <c r="H103" s="64" t="s">
        <v>1984</v>
      </c>
      <c r="I103" s="59" t="s">
        <v>1989</v>
      </c>
      <c r="J103" s="104" t="s">
        <v>1990</v>
      </c>
      <c r="K103" s="79"/>
      <c r="L103" s="79"/>
      <c r="M103" s="27"/>
    </row>
    <row r="104" spans="1:13" ht="39" x14ac:dyDescent="0.35">
      <c r="A104" s="83" t="s">
        <v>2361</v>
      </c>
      <c r="B104" s="59" t="s">
        <v>2362</v>
      </c>
      <c r="C104" s="67" t="s">
        <v>2363</v>
      </c>
      <c r="D104" s="69">
        <v>44708</v>
      </c>
      <c r="E104" s="61">
        <v>46264</v>
      </c>
      <c r="F104" s="74"/>
      <c r="G104" s="86">
        <v>550005718</v>
      </c>
      <c r="H104" s="74" t="s">
        <v>2364</v>
      </c>
      <c r="I104" s="74" t="s">
        <v>2365</v>
      </c>
      <c r="J104" s="104" t="s">
        <v>2366</v>
      </c>
      <c r="K104" s="155"/>
      <c r="L104" s="64"/>
      <c r="M104" s="29"/>
    </row>
    <row r="105" spans="1:13" ht="409.5" x14ac:dyDescent="0.35">
      <c r="A105" s="93" t="s">
        <v>3040</v>
      </c>
      <c r="B105" s="67" t="s">
        <v>3041</v>
      </c>
      <c r="C105" s="165" t="s">
        <v>3042</v>
      </c>
      <c r="D105" s="61">
        <v>44936</v>
      </c>
      <c r="E105" s="61">
        <v>47118</v>
      </c>
      <c r="F105" s="74" t="s">
        <v>3043</v>
      </c>
      <c r="G105" s="86">
        <v>6623000680</v>
      </c>
      <c r="H105" s="74" t="s">
        <v>3044</v>
      </c>
      <c r="I105" s="221" t="s">
        <v>3045</v>
      </c>
      <c r="J105" s="228" t="s">
        <v>3046</v>
      </c>
      <c r="K105" s="176"/>
      <c r="L105" s="59"/>
      <c r="M105" s="31"/>
    </row>
    <row r="106" spans="1:13" ht="351" x14ac:dyDescent="0.35">
      <c r="A106" s="93" t="s">
        <v>1843</v>
      </c>
      <c r="B106" s="59" t="s">
        <v>311</v>
      </c>
      <c r="C106" s="59" t="s">
        <v>312</v>
      </c>
      <c r="D106" s="61">
        <v>44287</v>
      </c>
      <c r="E106" s="61">
        <v>46265</v>
      </c>
      <c r="F106" s="64" t="s">
        <v>313</v>
      </c>
      <c r="G106" s="84">
        <v>6658120072</v>
      </c>
      <c r="H106" s="64" t="s">
        <v>318</v>
      </c>
      <c r="I106" s="64" t="s">
        <v>321</v>
      </c>
      <c r="J106" s="85" t="s">
        <v>322</v>
      </c>
      <c r="K106" s="85"/>
      <c r="L106" s="85"/>
      <c r="M106" s="36"/>
    </row>
    <row r="107" spans="1:13" ht="65" x14ac:dyDescent="0.35">
      <c r="A107" s="93" t="s">
        <v>1842</v>
      </c>
      <c r="B107" s="59" t="s">
        <v>314</v>
      </c>
      <c r="C107" s="59" t="s">
        <v>315</v>
      </c>
      <c r="D107" s="61">
        <v>44378</v>
      </c>
      <c r="E107" s="61">
        <v>45291</v>
      </c>
      <c r="F107" s="100" t="s">
        <v>2802</v>
      </c>
      <c r="G107" s="84">
        <v>7708022300</v>
      </c>
      <c r="H107" s="64" t="s">
        <v>319</v>
      </c>
      <c r="I107" s="81" t="s">
        <v>323</v>
      </c>
      <c r="J107" s="107" t="s">
        <v>324</v>
      </c>
      <c r="K107" s="76"/>
      <c r="L107" s="81"/>
      <c r="M107" s="13"/>
    </row>
    <row r="108" spans="1:13" ht="169" x14ac:dyDescent="0.35">
      <c r="A108" s="83" t="s">
        <v>1841</v>
      </c>
      <c r="B108" s="59" t="s">
        <v>316</v>
      </c>
      <c r="C108" s="59" t="s">
        <v>317</v>
      </c>
      <c r="D108" s="61">
        <v>44251</v>
      </c>
      <c r="E108" s="61">
        <v>46022</v>
      </c>
      <c r="F108" s="100"/>
      <c r="G108" s="84">
        <v>7706729736</v>
      </c>
      <c r="H108" s="121" t="s">
        <v>320</v>
      </c>
      <c r="I108" s="107" t="s">
        <v>2430</v>
      </c>
      <c r="J108" s="54" t="s">
        <v>2431</v>
      </c>
      <c r="K108" s="81" t="s">
        <v>2548</v>
      </c>
      <c r="L108" s="81"/>
      <c r="M108" s="13"/>
    </row>
    <row r="109" spans="1:13" ht="26" x14ac:dyDescent="0.35">
      <c r="A109" s="93" t="s">
        <v>1977</v>
      </c>
      <c r="B109" s="59" t="s">
        <v>1978</v>
      </c>
      <c r="C109" s="59" t="s">
        <v>1979</v>
      </c>
      <c r="D109" s="61">
        <v>44362</v>
      </c>
      <c r="E109" s="61">
        <v>46022</v>
      </c>
      <c r="F109" s="65"/>
      <c r="G109" s="84">
        <v>6659180420</v>
      </c>
      <c r="H109" s="64" t="s">
        <v>1985</v>
      </c>
      <c r="I109" s="74" t="s">
        <v>1992</v>
      </c>
      <c r="J109" s="104" t="s">
        <v>1993</v>
      </c>
      <c r="K109" s="85"/>
      <c r="L109" s="85"/>
      <c r="M109" s="27"/>
    </row>
    <row r="110" spans="1:13" ht="52" x14ac:dyDescent="0.35">
      <c r="A110" s="83" t="s">
        <v>588</v>
      </c>
      <c r="B110" s="67" t="s">
        <v>1837</v>
      </c>
      <c r="C110" s="67" t="s">
        <v>2202</v>
      </c>
      <c r="D110" s="69">
        <v>44578</v>
      </c>
      <c r="E110" s="61">
        <v>46387</v>
      </c>
      <c r="F110" s="74"/>
      <c r="G110" s="86">
        <v>6662024364</v>
      </c>
      <c r="H110" s="74" t="s">
        <v>1838</v>
      </c>
      <c r="I110" s="74" t="s">
        <v>1839</v>
      </c>
      <c r="J110" s="104" t="s">
        <v>1840</v>
      </c>
      <c r="K110" s="74" t="s">
        <v>1838</v>
      </c>
      <c r="L110" s="64"/>
      <c r="M110" s="26"/>
    </row>
    <row r="111" spans="1:13" ht="39" x14ac:dyDescent="0.35">
      <c r="A111" s="83" t="s">
        <v>588</v>
      </c>
      <c r="B111" s="59" t="s">
        <v>2377</v>
      </c>
      <c r="C111" s="59" t="s">
        <v>2378</v>
      </c>
      <c r="D111" s="61">
        <v>44659</v>
      </c>
      <c r="E111" s="61" t="s">
        <v>111</v>
      </c>
      <c r="F111" s="64"/>
      <c r="G111" s="84">
        <v>2308108667</v>
      </c>
      <c r="H111" s="64" t="s">
        <v>2379</v>
      </c>
      <c r="I111" s="81" t="s">
        <v>2380</v>
      </c>
      <c r="J111" s="54" t="s">
        <v>2381</v>
      </c>
      <c r="K111" s="80"/>
      <c r="L111" s="81"/>
      <c r="M111" s="27"/>
    </row>
    <row r="112" spans="1:13" ht="101.5" x14ac:dyDescent="0.35">
      <c r="A112" s="93" t="s">
        <v>1836</v>
      </c>
      <c r="B112" s="98" t="s">
        <v>2479</v>
      </c>
      <c r="C112" s="59" t="s">
        <v>325</v>
      </c>
      <c r="D112" s="61">
        <v>44265</v>
      </c>
      <c r="E112" s="61">
        <v>46022</v>
      </c>
      <c r="F112" s="62"/>
      <c r="G112" s="84">
        <v>6612005052</v>
      </c>
      <c r="H112" s="84" t="s">
        <v>328</v>
      </c>
      <c r="I112" s="129" t="s">
        <v>330</v>
      </c>
      <c r="J112" s="107" t="s">
        <v>331</v>
      </c>
      <c r="K112" s="140" t="s">
        <v>332</v>
      </c>
      <c r="L112" s="84" t="s">
        <v>333</v>
      </c>
      <c r="M112" s="27"/>
    </row>
    <row r="113" spans="1:13" ht="39" x14ac:dyDescent="0.35">
      <c r="A113" s="66" t="s">
        <v>1835</v>
      </c>
      <c r="B113" s="59" t="s">
        <v>326</v>
      </c>
      <c r="C113" s="60" t="s">
        <v>327</v>
      </c>
      <c r="D113" s="61">
        <v>44327</v>
      </c>
      <c r="E113" s="61">
        <v>46142</v>
      </c>
      <c r="F113" s="65"/>
      <c r="G113" s="72">
        <v>6660001481</v>
      </c>
      <c r="H113" s="64" t="s">
        <v>329</v>
      </c>
      <c r="I113" s="111" t="s">
        <v>2063</v>
      </c>
      <c r="J113" s="54" t="s">
        <v>2064</v>
      </c>
      <c r="K113" s="77"/>
      <c r="L113" s="77"/>
      <c r="M113" s="26"/>
    </row>
    <row r="114" spans="1:13" ht="39" x14ac:dyDescent="0.35">
      <c r="A114" s="83" t="s">
        <v>1614</v>
      </c>
      <c r="B114" s="59" t="s">
        <v>2387</v>
      </c>
      <c r="C114" s="59" t="s">
        <v>2388</v>
      </c>
      <c r="D114" s="61">
        <v>44705</v>
      </c>
      <c r="E114" s="61">
        <v>46752</v>
      </c>
      <c r="F114" s="64"/>
      <c r="G114" s="84">
        <v>8601013369</v>
      </c>
      <c r="H114" s="64" t="s">
        <v>2389</v>
      </c>
      <c r="I114" s="74" t="s">
        <v>2390</v>
      </c>
      <c r="J114" s="104" t="s">
        <v>2391</v>
      </c>
      <c r="K114" s="85"/>
      <c r="L114" s="64"/>
      <c r="M114" s="13"/>
    </row>
    <row r="115" spans="1:13" ht="52" x14ac:dyDescent="0.35">
      <c r="A115" s="93" t="s">
        <v>2417</v>
      </c>
      <c r="B115" s="59" t="s">
        <v>2418</v>
      </c>
      <c r="C115" s="59" t="s">
        <v>2419</v>
      </c>
      <c r="D115" s="61">
        <v>44704</v>
      </c>
      <c r="E115" s="61">
        <v>46630</v>
      </c>
      <c r="F115" s="64"/>
      <c r="G115" s="84">
        <v>6685173115</v>
      </c>
      <c r="H115" s="64" t="s">
        <v>2422</v>
      </c>
      <c r="I115" s="64" t="s">
        <v>2432</v>
      </c>
      <c r="J115" s="104" t="s">
        <v>2433</v>
      </c>
      <c r="K115" s="64" t="s">
        <v>2434</v>
      </c>
      <c r="L115" s="64"/>
      <c r="M115" s="19"/>
    </row>
    <row r="116" spans="1:13" ht="39" x14ac:dyDescent="0.35">
      <c r="A116" s="83" t="s">
        <v>1834</v>
      </c>
      <c r="B116" s="59" t="s">
        <v>334</v>
      </c>
      <c r="C116" s="59" t="s">
        <v>335</v>
      </c>
      <c r="D116" s="61">
        <v>44256</v>
      </c>
      <c r="E116" s="61">
        <v>46387</v>
      </c>
      <c r="F116" s="64"/>
      <c r="G116" s="84">
        <v>6670324001</v>
      </c>
      <c r="H116" s="64" t="s">
        <v>336</v>
      </c>
      <c r="I116" s="64" t="s">
        <v>337</v>
      </c>
      <c r="J116" s="104" t="s">
        <v>338</v>
      </c>
      <c r="K116" s="64"/>
      <c r="L116" s="64"/>
      <c r="M116" s="26"/>
    </row>
    <row r="117" spans="1:13" ht="65" x14ac:dyDescent="0.35">
      <c r="A117" s="83" t="s">
        <v>2033</v>
      </c>
      <c r="B117" s="67" t="s">
        <v>2034</v>
      </c>
      <c r="C117" s="67" t="s">
        <v>2035</v>
      </c>
      <c r="D117" s="69">
        <v>44638</v>
      </c>
      <c r="E117" s="69">
        <v>45734</v>
      </c>
      <c r="F117" s="116" t="s">
        <v>2036</v>
      </c>
      <c r="G117" s="86">
        <v>7735159520</v>
      </c>
      <c r="H117" s="74" t="s">
        <v>2046</v>
      </c>
      <c r="I117" s="126" t="s">
        <v>2055</v>
      </c>
      <c r="J117" s="54" t="s">
        <v>2056</v>
      </c>
      <c r="K117" s="126"/>
      <c r="L117" s="126"/>
      <c r="M117" s="26"/>
    </row>
    <row r="118" spans="1:13" ht="39" x14ac:dyDescent="0.35">
      <c r="A118" s="93" t="s">
        <v>2025</v>
      </c>
      <c r="B118" s="67" t="s">
        <v>2216</v>
      </c>
      <c r="C118" s="67" t="s">
        <v>2217</v>
      </c>
      <c r="D118" s="69">
        <v>44606</v>
      </c>
      <c r="E118" s="61">
        <v>46477</v>
      </c>
      <c r="F118" s="161"/>
      <c r="G118" s="173">
        <v>6659088819</v>
      </c>
      <c r="H118" s="74" t="s">
        <v>2245</v>
      </c>
      <c r="I118" s="74" t="s">
        <v>2273</v>
      </c>
      <c r="J118" s="54" t="s">
        <v>2274</v>
      </c>
      <c r="K118" s="155"/>
      <c r="L118" s="64"/>
      <c r="M118" s="26"/>
    </row>
    <row r="119" spans="1:13" ht="39" x14ac:dyDescent="0.35">
      <c r="A119" s="96" t="s">
        <v>588</v>
      </c>
      <c r="B119" s="59" t="s">
        <v>339</v>
      </c>
      <c r="C119" s="59" t="s">
        <v>340</v>
      </c>
      <c r="D119" s="61">
        <v>44256</v>
      </c>
      <c r="E119" s="61">
        <v>46387</v>
      </c>
      <c r="F119" s="62"/>
      <c r="G119" s="84">
        <v>7415029289</v>
      </c>
      <c r="H119" s="64" t="s">
        <v>341</v>
      </c>
      <c r="I119" s="64" t="s">
        <v>342</v>
      </c>
      <c r="J119" s="85" t="s">
        <v>343</v>
      </c>
      <c r="K119" s="77"/>
      <c r="L119" s="77"/>
      <c r="M119" s="20"/>
    </row>
    <row r="120" spans="1:13" ht="65" x14ac:dyDescent="0.35">
      <c r="A120" s="93" t="s">
        <v>1682</v>
      </c>
      <c r="B120" s="59" t="s">
        <v>2013</v>
      </c>
      <c r="C120" s="59" t="s">
        <v>2014</v>
      </c>
      <c r="D120" s="61">
        <v>44679</v>
      </c>
      <c r="E120" s="61">
        <v>46630</v>
      </c>
      <c r="F120" s="64" t="s">
        <v>2015</v>
      </c>
      <c r="G120" s="84">
        <v>6679137609</v>
      </c>
      <c r="H120" s="64" t="s">
        <v>2017</v>
      </c>
      <c r="I120" s="64" t="s">
        <v>2021</v>
      </c>
      <c r="J120" s="104" t="s">
        <v>2022</v>
      </c>
      <c r="K120" s="64" t="s">
        <v>2017</v>
      </c>
      <c r="L120" s="105"/>
      <c r="M120" s="27"/>
    </row>
    <row r="121" spans="1:13" ht="26" x14ac:dyDescent="0.35">
      <c r="A121" s="83" t="s">
        <v>588</v>
      </c>
      <c r="B121" s="59" t="s">
        <v>344</v>
      </c>
      <c r="C121" s="59" t="s">
        <v>345</v>
      </c>
      <c r="D121" s="61">
        <v>44242</v>
      </c>
      <c r="E121" s="61">
        <v>45891</v>
      </c>
      <c r="F121" s="64"/>
      <c r="G121" s="84">
        <v>6658464563</v>
      </c>
      <c r="H121" s="64" t="s">
        <v>347</v>
      </c>
      <c r="I121" s="59" t="s">
        <v>349</v>
      </c>
      <c r="J121" s="76" t="s">
        <v>350</v>
      </c>
      <c r="K121" s="76"/>
      <c r="L121" s="76"/>
      <c r="M121" s="26"/>
    </row>
    <row r="122" spans="1:13" ht="39" x14ac:dyDescent="0.35">
      <c r="A122" s="93" t="s">
        <v>1682</v>
      </c>
      <c r="B122" s="59" t="s">
        <v>346</v>
      </c>
      <c r="C122" s="59" t="s">
        <v>3391</v>
      </c>
      <c r="D122" s="61">
        <v>45017</v>
      </c>
      <c r="E122" s="61">
        <v>45901</v>
      </c>
      <c r="F122" s="84"/>
      <c r="G122" s="84">
        <v>6671245923</v>
      </c>
      <c r="H122" s="84" t="s">
        <v>348</v>
      </c>
      <c r="I122" s="64" t="s">
        <v>3047</v>
      </c>
      <c r="J122" s="85" t="s">
        <v>351</v>
      </c>
      <c r="K122" s="109"/>
      <c r="L122" s="109"/>
      <c r="M122" s="19"/>
    </row>
    <row r="123" spans="1:13" ht="78" x14ac:dyDescent="0.35">
      <c r="A123" s="83" t="s">
        <v>2301</v>
      </c>
      <c r="B123" s="59" t="s">
        <v>2302</v>
      </c>
      <c r="C123" s="67" t="s">
        <v>2303</v>
      </c>
      <c r="D123" s="69">
        <v>44606</v>
      </c>
      <c r="E123" s="61">
        <v>46022</v>
      </c>
      <c r="F123" s="74" t="s">
        <v>2304</v>
      </c>
      <c r="G123" s="86"/>
      <c r="H123" s="74" t="s">
        <v>2328</v>
      </c>
      <c r="I123" s="176"/>
      <c r="J123" s="155"/>
      <c r="K123" s="155"/>
      <c r="L123" s="64"/>
      <c r="M123" s="21"/>
    </row>
    <row r="124" spans="1:13" ht="39" x14ac:dyDescent="0.35">
      <c r="A124" s="83" t="s">
        <v>588</v>
      </c>
      <c r="B124" s="67" t="s">
        <v>1457</v>
      </c>
      <c r="C124" s="67" t="s">
        <v>1458</v>
      </c>
      <c r="D124" s="69">
        <v>44446</v>
      </c>
      <c r="E124" s="59" t="s">
        <v>111</v>
      </c>
      <c r="F124" s="74"/>
      <c r="G124" s="241">
        <v>6658021579</v>
      </c>
      <c r="H124" s="74" t="s">
        <v>1459</v>
      </c>
      <c r="I124" s="81" t="s">
        <v>2813</v>
      </c>
      <c r="J124" s="54" t="s">
        <v>2814</v>
      </c>
      <c r="K124" s="87"/>
      <c r="L124" s="81" t="s">
        <v>333</v>
      </c>
      <c r="M124" s="27"/>
    </row>
    <row r="125" spans="1:13" ht="39" x14ac:dyDescent="0.35">
      <c r="A125" s="83" t="s">
        <v>2721</v>
      </c>
      <c r="B125" s="59" t="s">
        <v>2722</v>
      </c>
      <c r="C125" s="59" t="s">
        <v>2723</v>
      </c>
      <c r="D125" s="61">
        <v>44231</v>
      </c>
      <c r="E125" s="71">
        <v>44596</v>
      </c>
      <c r="F125" s="64" t="s">
        <v>2724</v>
      </c>
      <c r="G125" s="84">
        <v>5257191726</v>
      </c>
      <c r="H125" s="64" t="s">
        <v>2725</v>
      </c>
      <c r="I125" s="59" t="s">
        <v>2726</v>
      </c>
      <c r="J125" s="76" t="s">
        <v>2727</v>
      </c>
      <c r="K125" s="80"/>
      <c r="L125" s="81"/>
      <c r="M125" s="36"/>
    </row>
    <row r="126" spans="1:13" ht="29" x14ac:dyDescent="0.35">
      <c r="A126" s="93" t="s">
        <v>2025</v>
      </c>
      <c r="B126" s="59" t="s">
        <v>2031</v>
      </c>
      <c r="C126" s="59" t="s">
        <v>2032</v>
      </c>
      <c r="D126" s="61">
        <v>44679</v>
      </c>
      <c r="E126" s="61">
        <v>46505</v>
      </c>
      <c r="F126" s="64"/>
      <c r="G126" s="84">
        <v>6661032651</v>
      </c>
      <c r="H126" s="64" t="s">
        <v>2045</v>
      </c>
      <c r="I126" s="81" t="s">
        <v>2050</v>
      </c>
      <c r="J126" s="80" t="s">
        <v>2051</v>
      </c>
      <c r="K126" s="55"/>
      <c r="L126" s="55"/>
      <c r="M126" s="27"/>
    </row>
    <row r="127" spans="1:13" ht="39" x14ac:dyDescent="0.35">
      <c r="A127" s="93" t="s">
        <v>1833</v>
      </c>
      <c r="B127" s="59" t="s">
        <v>352</v>
      </c>
      <c r="C127" s="59" t="s">
        <v>353</v>
      </c>
      <c r="D127" s="61">
        <v>44256</v>
      </c>
      <c r="E127" s="61">
        <v>46265</v>
      </c>
      <c r="F127" s="62"/>
      <c r="G127" s="84">
        <v>6671383384</v>
      </c>
      <c r="H127" s="64" t="s">
        <v>354</v>
      </c>
      <c r="I127" s="81" t="s">
        <v>355</v>
      </c>
      <c r="J127" s="76" t="s">
        <v>356</v>
      </c>
      <c r="K127" s="55"/>
      <c r="L127" s="55"/>
      <c r="M127" s="27"/>
    </row>
    <row r="128" spans="1:13" ht="39" x14ac:dyDescent="0.35">
      <c r="A128" s="63" t="s">
        <v>1783</v>
      </c>
      <c r="B128" s="59" t="s">
        <v>2437</v>
      </c>
      <c r="C128" s="60" t="s">
        <v>2438</v>
      </c>
      <c r="D128" s="61">
        <v>44265</v>
      </c>
      <c r="E128" s="61">
        <v>46387</v>
      </c>
      <c r="F128" s="64" t="s">
        <v>479</v>
      </c>
      <c r="G128" s="242"/>
      <c r="H128" s="64" t="s">
        <v>2439</v>
      </c>
      <c r="I128" s="126" t="s">
        <v>510</v>
      </c>
      <c r="J128" s="54" t="s">
        <v>2440</v>
      </c>
      <c r="K128" s="81"/>
      <c r="L128" s="81"/>
      <c r="M128" s="27"/>
    </row>
    <row r="129" spans="1:13" ht="39" x14ac:dyDescent="0.35">
      <c r="A129" s="92" t="s">
        <v>588</v>
      </c>
      <c r="B129" s="59" t="s">
        <v>357</v>
      </c>
      <c r="C129" s="59" t="s">
        <v>358</v>
      </c>
      <c r="D129" s="61">
        <v>44340</v>
      </c>
      <c r="E129" s="309">
        <v>45046</v>
      </c>
      <c r="F129" s="65"/>
      <c r="G129" s="84">
        <v>6670357350</v>
      </c>
      <c r="H129" s="64" t="s">
        <v>359</v>
      </c>
      <c r="I129" s="64" t="s">
        <v>360</v>
      </c>
      <c r="J129" s="85" t="s">
        <v>361</v>
      </c>
      <c r="K129" s="77"/>
      <c r="L129" s="77"/>
      <c r="M129" s="27"/>
    </row>
    <row r="130" spans="1:13" ht="52" x14ac:dyDescent="0.35">
      <c r="A130" s="83" t="s">
        <v>2025</v>
      </c>
      <c r="B130" s="59" t="s">
        <v>2026</v>
      </c>
      <c r="C130" s="59" t="s">
        <v>2027</v>
      </c>
      <c r="D130" s="61">
        <v>44678</v>
      </c>
      <c r="E130" s="61">
        <v>46504</v>
      </c>
      <c r="F130" s="64"/>
      <c r="G130" s="84">
        <v>6671167009</v>
      </c>
      <c r="H130" s="64" t="s">
        <v>2028</v>
      </c>
      <c r="I130" s="74" t="s">
        <v>2792</v>
      </c>
      <c r="J130" s="104" t="s">
        <v>2029</v>
      </c>
      <c r="K130" s="109"/>
      <c r="L130" s="109"/>
      <c r="M130" s="27"/>
    </row>
    <row r="131" spans="1:13" ht="130" x14ac:dyDescent="0.35">
      <c r="A131" s="92" t="s">
        <v>1832</v>
      </c>
      <c r="B131" s="59" t="s">
        <v>1593</v>
      </c>
      <c r="C131" s="59" t="s">
        <v>362</v>
      </c>
      <c r="D131" s="61">
        <v>44284</v>
      </c>
      <c r="E131" s="61">
        <v>46387</v>
      </c>
      <c r="F131" s="97"/>
      <c r="G131" s="102">
        <v>6626002291</v>
      </c>
      <c r="H131" s="64" t="s">
        <v>363</v>
      </c>
      <c r="I131" s="85" t="s">
        <v>364</v>
      </c>
      <c r="J131" s="85" t="s">
        <v>365</v>
      </c>
      <c r="K131" s="85"/>
      <c r="L131" s="85"/>
      <c r="M131" s="26"/>
    </row>
    <row r="132" spans="1:13" ht="39" x14ac:dyDescent="0.35">
      <c r="A132" s="93" t="s">
        <v>2319</v>
      </c>
      <c r="B132" s="59" t="s">
        <v>2320</v>
      </c>
      <c r="C132" s="59" t="s">
        <v>2321</v>
      </c>
      <c r="D132" s="61">
        <v>44672</v>
      </c>
      <c r="E132" s="61">
        <v>45657</v>
      </c>
      <c r="F132" s="64"/>
      <c r="G132" s="84">
        <v>6673144864</v>
      </c>
      <c r="H132" s="64" t="s">
        <v>2335</v>
      </c>
      <c r="I132" s="64" t="s">
        <v>2359</v>
      </c>
      <c r="J132" s="104" t="s">
        <v>2360</v>
      </c>
      <c r="K132" s="109"/>
      <c r="L132" s="64"/>
      <c r="M132" s="13"/>
    </row>
    <row r="133" spans="1:13" ht="117" x14ac:dyDescent="0.35">
      <c r="A133" s="93" t="s">
        <v>2315</v>
      </c>
      <c r="B133" s="59" t="s">
        <v>2316</v>
      </c>
      <c r="C133" s="59" t="s">
        <v>2317</v>
      </c>
      <c r="D133" s="61">
        <v>44648</v>
      </c>
      <c r="E133" s="61">
        <v>46629</v>
      </c>
      <c r="F133" s="64" t="s">
        <v>2318</v>
      </c>
      <c r="G133" s="84">
        <v>5251008501</v>
      </c>
      <c r="H133" s="64" t="s">
        <v>2334</v>
      </c>
      <c r="I133" s="81" t="s">
        <v>2357</v>
      </c>
      <c r="J133" s="54" t="s">
        <v>2358</v>
      </c>
      <c r="K133" s="108"/>
      <c r="L133" s="81"/>
      <c r="M133" s="13"/>
    </row>
    <row r="134" spans="1:13" ht="208" x14ac:dyDescent="0.35">
      <c r="A134" s="83" t="s">
        <v>1831</v>
      </c>
      <c r="B134" s="59" t="s">
        <v>366</v>
      </c>
      <c r="C134" s="59" t="s">
        <v>367</v>
      </c>
      <c r="D134" s="61">
        <v>44288</v>
      </c>
      <c r="E134" s="61">
        <v>46022</v>
      </c>
      <c r="F134" s="188" t="s">
        <v>2541</v>
      </c>
      <c r="G134" s="84">
        <v>6616000619</v>
      </c>
      <c r="H134" s="64" t="s">
        <v>370</v>
      </c>
      <c r="I134" s="103" t="s">
        <v>372</v>
      </c>
      <c r="J134" s="104" t="s">
        <v>373</v>
      </c>
      <c r="K134" s="64"/>
      <c r="L134" s="64"/>
      <c r="M134" s="26"/>
    </row>
    <row r="135" spans="1:13" ht="39" x14ac:dyDescent="0.35">
      <c r="A135" s="93" t="s">
        <v>1830</v>
      </c>
      <c r="B135" s="59" t="s">
        <v>368</v>
      </c>
      <c r="C135" s="59" t="s">
        <v>369</v>
      </c>
      <c r="D135" s="61">
        <v>44293</v>
      </c>
      <c r="E135" s="61">
        <v>46387</v>
      </c>
      <c r="F135" s="62"/>
      <c r="G135" s="84">
        <v>6672349097</v>
      </c>
      <c r="H135" s="64" t="s">
        <v>371</v>
      </c>
      <c r="I135" s="64" t="s">
        <v>374</v>
      </c>
      <c r="J135" s="76" t="s">
        <v>375</v>
      </c>
      <c r="K135" s="77" t="s">
        <v>376</v>
      </c>
      <c r="L135" s="77"/>
      <c r="M135" s="27"/>
    </row>
    <row r="136" spans="1:13" ht="52" x14ac:dyDescent="0.35">
      <c r="A136" s="83" t="s">
        <v>1664</v>
      </c>
      <c r="B136" s="67" t="s">
        <v>2312</v>
      </c>
      <c r="C136" s="67" t="s">
        <v>2313</v>
      </c>
      <c r="D136" s="69">
        <v>44662</v>
      </c>
      <c r="E136" s="61">
        <v>46022</v>
      </c>
      <c r="F136" s="74"/>
      <c r="G136" s="86">
        <v>667101001</v>
      </c>
      <c r="H136" s="74" t="s">
        <v>2333</v>
      </c>
      <c r="I136" s="74" t="s">
        <v>2354</v>
      </c>
      <c r="J136" s="54" t="s">
        <v>2355</v>
      </c>
      <c r="K136" s="74"/>
      <c r="L136" s="64"/>
      <c r="M136" s="26"/>
    </row>
    <row r="137" spans="1:13" ht="130" x14ac:dyDescent="0.35">
      <c r="A137" s="63" t="s">
        <v>1829</v>
      </c>
      <c r="B137" s="59" t="s">
        <v>377</v>
      </c>
      <c r="C137" s="60" t="s">
        <v>378</v>
      </c>
      <c r="D137" s="61">
        <v>44307</v>
      </c>
      <c r="E137" s="61">
        <v>46022</v>
      </c>
      <c r="F137" s="64"/>
      <c r="G137" s="72">
        <v>6686003966</v>
      </c>
      <c r="H137" s="64" t="s">
        <v>381</v>
      </c>
      <c r="I137" s="59" t="s">
        <v>383</v>
      </c>
      <c r="J137" s="76" t="s">
        <v>384</v>
      </c>
      <c r="K137" s="64"/>
      <c r="L137" s="64"/>
      <c r="M137" s="27"/>
    </row>
    <row r="138" spans="1:13" ht="52" x14ac:dyDescent="0.35">
      <c r="A138" s="83" t="s">
        <v>1828</v>
      </c>
      <c r="B138" s="59" t="s">
        <v>379</v>
      </c>
      <c r="C138" s="59" t="s">
        <v>380</v>
      </c>
      <c r="D138" s="61">
        <v>44298</v>
      </c>
      <c r="E138" s="61">
        <v>45291</v>
      </c>
      <c r="F138" s="64"/>
      <c r="G138" s="84">
        <v>6659011245</v>
      </c>
      <c r="H138" s="64" t="s">
        <v>382</v>
      </c>
      <c r="I138" s="59" t="s">
        <v>1963</v>
      </c>
      <c r="J138" s="54" t="s">
        <v>1964</v>
      </c>
      <c r="K138" s="64"/>
      <c r="L138" s="64"/>
      <c r="M138" s="27"/>
    </row>
    <row r="139" spans="1:13" ht="26" x14ac:dyDescent="0.35">
      <c r="A139" s="63" t="s">
        <v>588</v>
      </c>
      <c r="B139" s="59" t="s">
        <v>2310</v>
      </c>
      <c r="C139" s="60" t="s">
        <v>2311</v>
      </c>
      <c r="D139" s="61">
        <v>44608</v>
      </c>
      <c r="E139" s="309">
        <v>44973</v>
      </c>
      <c r="F139" s="64"/>
      <c r="G139" s="72">
        <v>6670018981</v>
      </c>
      <c r="H139" s="64" t="s">
        <v>2332</v>
      </c>
      <c r="I139" s="59" t="s">
        <v>2352</v>
      </c>
      <c r="J139" s="54" t="s">
        <v>2353</v>
      </c>
      <c r="K139" s="80"/>
      <c r="L139" s="81"/>
      <c r="M139" s="27"/>
    </row>
    <row r="140" spans="1:13" ht="26" x14ac:dyDescent="0.35">
      <c r="A140" s="83" t="s">
        <v>1623</v>
      </c>
      <c r="B140" s="59" t="s">
        <v>385</v>
      </c>
      <c r="C140" s="59" t="s">
        <v>386</v>
      </c>
      <c r="D140" s="61">
        <v>44333</v>
      </c>
      <c r="E140" s="61">
        <v>46265</v>
      </c>
      <c r="F140" s="64"/>
      <c r="G140" s="84">
        <v>6664007685</v>
      </c>
      <c r="H140" s="64" t="s">
        <v>387</v>
      </c>
      <c r="I140" s="75" t="s">
        <v>388</v>
      </c>
      <c r="J140" s="7" t="s">
        <v>389</v>
      </c>
      <c r="K140" s="64" t="s">
        <v>387</v>
      </c>
      <c r="L140" s="77"/>
      <c r="M140" s="26"/>
    </row>
    <row r="141" spans="1:13" ht="26" x14ac:dyDescent="0.35">
      <c r="A141" s="93" t="s">
        <v>1623</v>
      </c>
      <c r="B141" s="59" t="s">
        <v>2308</v>
      </c>
      <c r="C141" s="59" t="s">
        <v>2309</v>
      </c>
      <c r="D141" s="61">
        <v>44665</v>
      </c>
      <c r="E141" s="61">
        <v>46630</v>
      </c>
      <c r="F141" s="64"/>
      <c r="G141" s="84">
        <v>6658525135</v>
      </c>
      <c r="H141" s="64" t="s">
        <v>2331</v>
      </c>
      <c r="I141" s="126" t="s">
        <v>2280</v>
      </c>
      <c r="J141" s="54" t="s">
        <v>2281</v>
      </c>
      <c r="K141" s="55"/>
      <c r="L141" s="81"/>
      <c r="M141" s="28"/>
    </row>
    <row r="142" spans="1:13" ht="39" x14ac:dyDescent="0.35">
      <c r="A142" s="92" t="s">
        <v>1620</v>
      </c>
      <c r="B142" s="59" t="s">
        <v>2416</v>
      </c>
      <c r="C142" s="59" t="s">
        <v>390</v>
      </c>
      <c r="D142" s="61">
        <v>44259</v>
      </c>
      <c r="E142" s="61">
        <v>45657</v>
      </c>
      <c r="F142" s="65"/>
      <c r="G142" s="84">
        <v>6672300310</v>
      </c>
      <c r="H142" s="65" t="s">
        <v>410</v>
      </c>
      <c r="I142" s="64" t="s">
        <v>419</v>
      </c>
      <c r="J142" s="85" t="s">
        <v>420</v>
      </c>
      <c r="K142" s="64"/>
      <c r="L142" s="64" t="s">
        <v>127</v>
      </c>
      <c r="M142" s="29"/>
    </row>
    <row r="143" spans="1:13" ht="208" x14ac:dyDescent="0.35">
      <c r="A143" s="92" t="s">
        <v>3048</v>
      </c>
      <c r="B143" s="59" t="s">
        <v>391</v>
      </c>
      <c r="C143" s="59" t="s">
        <v>392</v>
      </c>
      <c r="D143" s="61">
        <v>44299</v>
      </c>
      <c r="E143" s="61">
        <v>46387</v>
      </c>
      <c r="F143" s="65" t="s">
        <v>393</v>
      </c>
      <c r="G143" s="84">
        <v>6670435336</v>
      </c>
      <c r="H143" s="65" t="s">
        <v>411</v>
      </c>
      <c r="I143" s="64" t="s">
        <v>421</v>
      </c>
      <c r="J143" s="85" t="s">
        <v>422</v>
      </c>
      <c r="K143" s="65" t="s">
        <v>423</v>
      </c>
      <c r="L143" s="65"/>
      <c r="M143" s="37"/>
    </row>
    <row r="144" spans="1:13" ht="26" x14ac:dyDescent="0.35">
      <c r="A144" s="63" t="s">
        <v>588</v>
      </c>
      <c r="B144" s="59" t="s">
        <v>394</v>
      </c>
      <c r="C144" s="60" t="s">
        <v>395</v>
      </c>
      <c r="D144" s="61">
        <v>44299</v>
      </c>
      <c r="E144" s="61">
        <v>46387</v>
      </c>
      <c r="F144" s="64" t="s">
        <v>396</v>
      </c>
      <c r="G144" s="72">
        <v>7701215046</v>
      </c>
      <c r="H144" s="64" t="s">
        <v>412</v>
      </c>
      <c r="I144" s="59" t="s">
        <v>424</v>
      </c>
      <c r="J144" s="76" t="s">
        <v>425</v>
      </c>
      <c r="K144" s="105"/>
      <c r="L144" s="105"/>
      <c r="M144" s="13"/>
    </row>
    <row r="145" spans="1:13" ht="65" x14ac:dyDescent="0.35">
      <c r="A145" s="113" t="s">
        <v>1827</v>
      </c>
      <c r="B145" s="59" t="s">
        <v>397</v>
      </c>
      <c r="C145" s="59" t="s">
        <v>398</v>
      </c>
      <c r="D145" s="61">
        <v>44299</v>
      </c>
      <c r="E145" s="61">
        <v>45900</v>
      </c>
      <c r="F145" s="64"/>
      <c r="G145" s="84">
        <v>6671102940</v>
      </c>
      <c r="H145" s="64" t="s">
        <v>413</v>
      </c>
      <c r="I145" s="59" t="s">
        <v>426</v>
      </c>
      <c r="J145" s="76" t="s">
        <v>427</v>
      </c>
      <c r="K145" s="64"/>
      <c r="L145" s="64"/>
      <c r="M145" s="20"/>
    </row>
    <row r="146" spans="1:13" ht="65" x14ac:dyDescent="0.35">
      <c r="A146" s="113" t="s">
        <v>1826</v>
      </c>
      <c r="B146" s="59" t="s">
        <v>399</v>
      </c>
      <c r="C146" s="59" t="s">
        <v>400</v>
      </c>
      <c r="D146" s="61">
        <v>44299</v>
      </c>
      <c r="E146" s="61">
        <v>45900</v>
      </c>
      <c r="F146" s="64"/>
      <c r="G146" s="84">
        <v>6679077830</v>
      </c>
      <c r="H146" s="64" t="s">
        <v>414</v>
      </c>
      <c r="I146" s="59" t="s">
        <v>428</v>
      </c>
      <c r="J146" s="54" t="s">
        <v>429</v>
      </c>
      <c r="K146" s="81" t="s">
        <v>430</v>
      </c>
      <c r="L146" s="81"/>
      <c r="M146" s="35"/>
    </row>
    <row r="147" spans="1:13" ht="26" x14ac:dyDescent="0.35">
      <c r="A147" s="92" t="s">
        <v>1825</v>
      </c>
      <c r="B147" s="59" t="s">
        <v>401</v>
      </c>
      <c r="C147" s="59" t="s">
        <v>402</v>
      </c>
      <c r="D147" s="61">
        <v>44293</v>
      </c>
      <c r="E147" s="61">
        <v>46022</v>
      </c>
      <c r="F147" s="64"/>
      <c r="G147" s="84">
        <v>6659035052</v>
      </c>
      <c r="H147" s="64" t="s">
        <v>415</v>
      </c>
      <c r="I147" s="64" t="s">
        <v>431</v>
      </c>
      <c r="J147" s="76" t="s">
        <v>432</v>
      </c>
      <c r="K147" s="109"/>
      <c r="L147" s="109"/>
      <c r="M147" s="38"/>
    </row>
    <row r="148" spans="1:13" ht="26" x14ac:dyDescent="0.35">
      <c r="A148" s="93" t="s">
        <v>588</v>
      </c>
      <c r="B148" s="59" t="s">
        <v>403</v>
      </c>
      <c r="C148" s="59" t="s">
        <v>404</v>
      </c>
      <c r="D148" s="61">
        <v>44333</v>
      </c>
      <c r="E148" s="61" t="s">
        <v>111</v>
      </c>
      <c r="F148" s="64"/>
      <c r="G148" s="84">
        <v>6670494483</v>
      </c>
      <c r="H148" s="64" t="s">
        <v>416</v>
      </c>
      <c r="I148" s="64" t="s">
        <v>433</v>
      </c>
      <c r="J148" s="76" t="s">
        <v>434</v>
      </c>
      <c r="K148" s="77"/>
      <c r="L148" s="77"/>
      <c r="M148" s="35"/>
    </row>
    <row r="149" spans="1:13" ht="26" x14ac:dyDescent="0.35">
      <c r="A149" s="83" t="s">
        <v>1611</v>
      </c>
      <c r="B149" s="59" t="s">
        <v>405</v>
      </c>
      <c r="C149" s="61" t="s">
        <v>406</v>
      </c>
      <c r="D149" s="61">
        <v>44336</v>
      </c>
      <c r="E149" s="61">
        <v>46387</v>
      </c>
      <c r="F149" s="64"/>
      <c r="G149" s="84">
        <v>6662112620</v>
      </c>
      <c r="H149" s="64" t="s">
        <v>417</v>
      </c>
      <c r="I149" s="64" t="s">
        <v>435</v>
      </c>
      <c r="J149" s="76" t="s">
        <v>436</v>
      </c>
      <c r="K149" s="64"/>
      <c r="L149" s="64"/>
      <c r="M149" s="35"/>
    </row>
    <row r="150" spans="1:13" ht="52" x14ac:dyDescent="0.35">
      <c r="A150" s="83" t="s">
        <v>1658</v>
      </c>
      <c r="B150" s="59" t="s">
        <v>407</v>
      </c>
      <c r="C150" s="59" t="s">
        <v>408</v>
      </c>
      <c r="D150" s="61">
        <v>44341</v>
      </c>
      <c r="E150" s="61">
        <v>46265</v>
      </c>
      <c r="F150" s="64" t="s">
        <v>409</v>
      </c>
      <c r="G150" s="84">
        <v>6658401605</v>
      </c>
      <c r="H150" s="64" t="s">
        <v>418</v>
      </c>
      <c r="I150" s="64" t="s">
        <v>437</v>
      </c>
      <c r="J150" s="85" t="s">
        <v>438</v>
      </c>
      <c r="K150" s="132"/>
      <c r="L150" s="132"/>
      <c r="M150" s="19"/>
    </row>
    <row r="151" spans="1:13" ht="39" x14ac:dyDescent="0.35">
      <c r="A151" s="93" t="s">
        <v>1682</v>
      </c>
      <c r="B151" s="59" t="s">
        <v>2218</v>
      </c>
      <c r="C151" s="59" t="s">
        <v>2219</v>
      </c>
      <c r="D151" s="61">
        <v>44669</v>
      </c>
      <c r="E151" s="61">
        <v>46630</v>
      </c>
      <c r="F151" s="64"/>
      <c r="G151" s="84">
        <v>6660004997</v>
      </c>
      <c r="H151" s="64" t="s">
        <v>2246</v>
      </c>
      <c r="I151" s="74" t="s">
        <v>2275</v>
      </c>
      <c r="J151" s="104" t="s">
        <v>2276</v>
      </c>
      <c r="K151" s="105"/>
      <c r="L151" s="64"/>
      <c r="M151" s="19"/>
    </row>
    <row r="152" spans="1:13" ht="39" x14ac:dyDescent="0.35">
      <c r="A152" s="93" t="s">
        <v>1623</v>
      </c>
      <c r="B152" s="59" t="s">
        <v>2225</v>
      </c>
      <c r="C152" s="59" t="s">
        <v>2226</v>
      </c>
      <c r="D152" s="61">
        <v>44645</v>
      </c>
      <c r="E152" s="61">
        <v>46630</v>
      </c>
      <c r="F152" s="64"/>
      <c r="G152" s="84">
        <v>6686128161</v>
      </c>
      <c r="H152" s="64" t="s">
        <v>2249</v>
      </c>
      <c r="I152" s="126" t="s">
        <v>2280</v>
      </c>
      <c r="J152" s="54" t="s">
        <v>2281</v>
      </c>
      <c r="K152" s="55"/>
      <c r="L152" s="81"/>
      <c r="M152" s="35"/>
    </row>
    <row r="153" spans="1:13" ht="26" x14ac:dyDescent="0.35">
      <c r="A153" s="92" t="s">
        <v>2222</v>
      </c>
      <c r="B153" s="67" t="s">
        <v>2223</v>
      </c>
      <c r="C153" s="67" t="s">
        <v>2224</v>
      </c>
      <c r="D153" s="69">
        <v>44612</v>
      </c>
      <c r="E153" s="61">
        <v>46752</v>
      </c>
      <c r="F153" s="74"/>
      <c r="G153" s="168">
        <v>9102064610</v>
      </c>
      <c r="H153" s="74" t="s">
        <v>2248</v>
      </c>
      <c r="I153" s="126" t="s">
        <v>2278</v>
      </c>
      <c r="J153" s="54" t="s">
        <v>2279</v>
      </c>
      <c r="K153" s="151"/>
      <c r="L153" s="81" t="s">
        <v>127</v>
      </c>
      <c r="M153" s="21"/>
    </row>
    <row r="154" spans="1:13" ht="39" x14ac:dyDescent="0.35">
      <c r="A154" s="83" t="s">
        <v>1824</v>
      </c>
      <c r="B154" s="59" t="s">
        <v>439</v>
      </c>
      <c r="C154" s="59" t="s">
        <v>440</v>
      </c>
      <c r="D154" s="61">
        <v>44242</v>
      </c>
      <c r="E154" s="61">
        <v>46387</v>
      </c>
      <c r="F154" s="64"/>
      <c r="G154" s="84">
        <v>6661001580</v>
      </c>
      <c r="H154" s="64" t="s">
        <v>448</v>
      </c>
      <c r="I154" s="59" t="s">
        <v>452</v>
      </c>
      <c r="J154" s="76" t="s">
        <v>453</v>
      </c>
      <c r="K154" s="59"/>
      <c r="L154" s="59"/>
      <c r="M154" s="35"/>
    </row>
    <row r="155" spans="1:13" ht="156" x14ac:dyDescent="0.35">
      <c r="A155" s="83" t="s">
        <v>1823</v>
      </c>
      <c r="B155" s="59" t="s">
        <v>441</v>
      </c>
      <c r="C155" s="59" t="s">
        <v>442</v>
      </c>
      <c r="D155" s="61">
        <v>44297</v>
      </c>
      <c r="E155" s="61">
        <v>45291</v>
      </c>
      <c r="F155" s="64" t="s">
        <v>78</v>
      </c>
      <c r="G155" s="84">
        <v>7740000090</v>
      </c>
      <c r="H155" s="64" t="s">
        <v>449</v>
      </c>
      <c r="I155" s="64" t="s">
        <v>454</v>
      </c>
      <c r="J155" s="85" t="s">
        <v>455</v>
      </c>
      <c r="K155" s="77"/>
      <c r="L155" s="77"/>
      <c r="M155" s="35"/>
    </row>
    <row r="156" spans="1:13" ht="39" x14ac:dyDescent="0.35">
      <c r="A156" s="92" t="s">
        <v>1606</v>
      </c>
      <c r="B156" s="59" t="s">
        <v>443</v>
      </c>
      <c r="C156" s="59" t="s">
        <v>444</v>
      </c>
      <c r="D156" s="61">
        <v>44336</v>
      </c>
      <c r="E156" s="61">
        <v>46265</v>
      </c>
      <c r="F156" s="64" t="s">
        <v>445</v>
      </c>
      <c r="G156" s="84">
        <v>6659021229</v>
      </c>
      <c r="H156" s="64" t="s">
        <v>450</v>
      </c>
      <c r="I156" s="81" t="s">
        <v>456</v>
      </c>
      <c r="J156" s="54" t="s">
        <v>457</v>
      </c>
      <c r="K156" s="80"/>
      <c r="L156" s="80"/>
      <c r="M156" s="29"/>
    </row>
    <row r="157" spans="1:13" ht="52" x14ac:dyDescent="0.35">
      <c r="A157" s="83" t="s">
        <v>1658</v>
      </c>
      <c r="B157" s="59" t="s">
        <v>446</v>
      </c>
      <c r="C157" s="59" t="s">
        <v>447</v>
      </c>
      <c r="D157" s="61">
        <v>44341</v>
      </c>
      <c r="E157" s="61">
        <v>46265</v>
      </c>
      <c r="F157" s="64" t="s">
        <v>409</v>
      </c>
      <c r="G157" s="84">
        <v>6658080750</v>
      </c>
      <c r="H157" s="64" t="s">
        <v>451</v>
      </c>
      <c r="I157" s="64" t="s">
        <v>458</v>
      </c>
      <c r="J157" s="85" t="s">
        <v>459</v>
      </c>
      <c r="K157" s="132"/>
      <c r="L157" s="132"/>
      <c r="M157" s="38"/>
    </row>
    <row r="158" spans="1:13" ht="39" x14ac:dyDescent="0.35">
      <c r="A158" s="93" t="s">
        <v>588</v>
      </c>
      <c r="B158" s="59" t="s">
        <v>2382</v>
      </c>
      <c r="C158" s="59" t="s">
        <v>2383</v>
      </c>
      <c r="D158" s="61">
        <v>44643</v>
      </c>
      <c r="E158" s="61" t="s">
        <v>111</v>
      </c>
      <c r="F158" s="64"/>
      <c r="G158" s="84">
        <v>7203333199</v>
      </c>
      <c r="H158" s="64" t="s">
        <v>2384</v>
      </c>
      <c r="I158" s="126" t="s">
        <v>2385</v>
      </c>
      <c r="J158" s="54" t="s">
        <v>2386</v>
      </c>
      <c r="K158" s="55"/>
      <c r="L158" s="81"/>
      <c r="M158" s="38"/>
    </row>
    <row r="159" spans="1:13" ht="39" x14ac:dyDescent="0.35">
      <c r="A159" s="92" t="s">
        <v>1819</v>
      </c>
      <c r="B159" s="59" t="s">
        <v>460</v>
      </c>
      <c r="C159" s="59" t="s">
        <v>461</v>
      </c>
      <c r="D159" s="61">
        <v>44300</v>
      </c>
      <c r="E159" s="61">
        <v>46387</v>
      </c>
      <c r="F159" s="65"/>
      <c r="G159" s="84">
        <v>7449097537</v>
      </c>
      <c r="H159" s="64" t="s">
        <v>485</v>
      </c>
      <c r="I159" s="64" t="s">
        <v>496</v>
      </c>
      <c r="J159" s="85" t="s">
        <v>497</v>
      </c>
      <c r="K159" s="79"/>
      <c r="L159" s="79"/>
      <c r="M159" s="38"/>
    </row>
    <row r="160" spans="1:13" ht="39" x14ac:dyDescent="0.35">
      <c r="A160" s="63" t="s">
        <v>1700</v>
      </c>
      <c r="B160" s="59" t="s">
        <v>462</v>
      </c>
      <c r="C160" s="60" t="s">
        <v>463</v>
      </c>
      <c r="D160" s="61">
        <v>44299</v>
      </c>
      <c r="E160" s="71">
        <v>44561</v>
      </c>
      <c r="F160" s="64"/>
      <c r="G160" s="72">
        <v>6671082330</v>
      </c>
      <c r="H160" s="64" t="s">
        <v>486</v>
      </c>
      <c r="I160" s="59" t="s">
        <v>498</v>
      </c>
      <c r="J160" s="76" t="s">
        <v>499</v>
      </c>
      <c r="K160" s="56"/>
      <c r="L160" s="56"/>
      <c r="M160" s="38"/>
    </row>
    <row r="161" spans="1:13" ht="39" x14ac:dyDescent="0.35">
      <c r="A161" s="63" t="s">
        <v>1822</v>
      </c>
      <c r="B161" s="59" t="s">
        <v>464</v>
      </c>
      <c r="C161" s="60" t="s">
        <v>465</v>
      </c>
      <c r="D161" s="61">
        <v>44363</v>
      </c>
      <c r="E161" s="61">
        <v>46022</v>
      </c>
      <c r="F161" s="64"/>
      <c r="G161" s="72">
        <v>7705454461</v>
      </c>
      <c r="H161" s="64" t="s">
        <v>487</v>
      </c>
      <c r="I161" s="59" t="s">
        <v>500</v>
      </c>
      <c r="J161" s="76" t="s">
        <v>501</v>
      </c>
      <c r="K161" s="130"/>
      <c r="L161" s="111"/>
      <c r="M161" s="26"/>
    </row>
    <row r="162" spans="1:13" ht="104" x14ac:dyDescent="0.35">
      <c r="A162" s="58" t="s">
        <v>1821</v>
      </c>
      <c r="B162" s="59" t="s">
        <v>466</v>
      </c>
      <c r="C162" s="60" t="s">
        <v>467</v>
      </c>
      <c r="D162" s="61">
        <v>44285</v>
      </c>
      <c r="E162" s="61" t="s">
        <v>468</v>
      </c>
      <c r="F162" s="64" t="s">
        <v>469</v>
      </c>
      <c r="G162" s="84">
        <v>2607018122</v>
      </c>
      <c r="H162" s="64" t="s">
        <v>488</v>
      </c>
      <c r="I162" s="111" t="s">
        <v>502</v>
      </c>
      <c r="J162" s="76" t="s">
        <v>503</v>
      </c>
      <c r="K162" s="130"/>
      <c r="L162" s="130"/>
      <c r="M162" s="38"/>
    </row>
    <row r="163" spans="1:13" ht="39" x14ac:dyDescent="0.35">
      <c r="A163" s="93" t="s">
        <v>588</v>
      </c>
      <c r="B163" s="59" t="s">
        <v>470</v>
      </c>
      <c r="C163" s="59" t="s">
        <v>471</v>
      </c>
      <c r="D163" s="61">
        <v>44280</v>
      </c>
      <c r="E163" s="61">
        <v>45657</v>
      </c>
      <c r="F163" s="100"/>
      <c r="G163" s="101">
        <v>6629022962</v>
      </c>
      <c r="H163" s="64" t="s">
        <v>489</v>
      </c>
      <c r="I163" s="59" t="s">
        <v>504</v>
      </c>
      <c r="J163" s="54" t="s">
        <v>505</v>
      </c>
      <c r="K163" s="64"/>
      <c r="L163" s="64"/>
      <c r="M163" s="22"/>
    </row>
    <row r="164" spans="1:13" ht="409.5" x14ac:dyDescent="0.35">
      <c r="A164" s="58" t="s">
        <v>1820</v>
      </c>
      <c r="B164" s="59" t="s">
        <v>472</v>
      </c>
      <c r="C164" s="243" t="s">
        <v>473</v>
      </c>
      <c r="D164" s="61">
        <v>44305</v>
      </c>
      <c r="E164" s="61">
        <v>46387</v>
      </c>
      <c r="F164" s="64" t="s">
        <v>474</v>
      </c>
      <c r="G164" s="72">
        <v>7422000795</v>
      </c>
      <c r="H164" s="64" t="s">
        <v>490</v>
      </c>
      <c r="I164" s="6" t="s">
        <v>506</v>
      </c>
      <c r="J164" s="76" t="s">
        <v>507</v>
      </c>
      <c r="K164" s="81"/>
      <c r="L164" s="81"/>
      <c r="M164" s="28"/>
    </row>
    <row r="165" spans="1:13" ht="39" x14ac:dyDescent="0.35">
      <c r="A165" s="83" t="s">
        <v>1819</v>
      </c>
      <c r="B165" s="59" t="s">
        <v>475</v>
      </c>
      <c r="C165" s="59" t="s">
        <v>476</v>
      </c>
      <c r="D165" s="61">
        <v>44287</v>
      </c>
      <c r="E165" s="61">
        <v>46387</v>
      </c>
      <c r="F165" s="64"/>
      <c r="G165" s="84">
        <v>6685182670</v>
      </c>
      <c r="H165" s="64" t="s">
        <v>491</v>
      </c>
      <c r="I165" s="81" t="s">
        <v>508</v>
      </c>
      <c r="J165" s="76" t="s">
        <v>509</v>
      </c>
      <c r="K165" s="81"/>
      <c r="L165" s="81"/>
      <c r="M165" s="21"/>
    </row>
    <row r="166" spans="1:13" ht="52" x14ac:dyDescent="0.35">
      <c r="A166" s="83" t="s">
        <v>1783</v>
      </c>
      <c r="B166" s="59" t="s">
        <v>477</v>
      </c>
      <c r="C166" s="59" t="s">
        <v>478</v>
      </c>
      <c r="D166" s="61">
        <v>44265</v>
      </c>
      <c r="E166" s="61">
        <v>46387</v>
      </c>
      <c r="F166" s="64" t="s">
        <v>479</v>
      </c>
      <c r="G166" s="244" t="s">
        <v>2734</v>
      </c>
      <c r="H166" s="64" t="s">
        <v>492</v>
      </c>
      <c r="I166" s="59" t="s">
        <v>510</v>
      </c>
      <c r="J166" s="76" t="s">
        <v>511</v>
      </c>
      <c r="K166" s="59"/>
      <c r="L166" s="59" t="s">
        <v>127</v>
      </c>
      <c r="M166" s="22"/>
    </row>
    <row r="167" spans="1:13" ht="143" x14ac:dyDescent="0.35">
      <c r="A167" s="83" t="s">
        <v>2209</v>
      </c>
      <c r="B167" s="59" t="s">
        <v>2210</v>
      </c>
      <c r="C167" s="59" t="s">
        <v>2211</v>
      </c>
      <c r="D167" s="61">
        <v>44606</v>
      </c>
      <c r="E167" s="61">
        <v>46752</v>
      </c>
      <c r="F167" s="64" t="s">
        <v>2212</v>
      </c>
      <c r="G167" s="84">
        <v>2453013555</v>
      </c>
      <c r="H167" s="64" t="s">
        <v>2243</v>
      </c>
      <c r="I167" s="64" t="s">
        <v>2268</v>
      </c>
      <c r="J167" s="104" t="s">
        <v>2269</v>
      </c>
      <c r="K167" s="79"/>
      <c r="L167" s="64"/>
      <c r="M167" s="27"/>
    </row>
    <row r="168" spans="1:13" ht="39" x14ac:dyDescent="0.35">
      <c r="A168" s="83" t="s">
        <v>1763</v>
      </c>
      <c r="B168" s="59" t="s">
        <v>480</v>
      </c>
      <c r="C168" s="59" t="s">
        <v>481</v>
      </c>
      <c r="D168" s="61">
        <v>44313</v>
      </c>
      <c r="E168" s="61">
        <v>45900</v>
      </c>
      <c r="F168" s="64"/>
      <c r="G168" s="84">
        <v>6671163413</v>
      </c>
      <c r="H168" s="64" t="s">
        <v>493</v>
      </c>
      <c r="I168" s="81" t="s">
        <v>512</v>
      </c>
      <c r="J168" s="76" t="s">
        <v>513</v>
      </c>
      <c r="K168" s="81"/>
      <c r="L168" s="81"/>
      <c r="M168" s="25"/>
    </row>
    <row r="169" spans="1:13" ht="39" x14ac:dyDescent="0.35">
      <c r="A169" s="83" t="s">
        <v>1614</v>
      </c>
      <c r="B169" s="59" t="s">
        <v>482</v>
      </c>
      <c r="C169" s="59" t="s">
        <v>483</v>
      </c>
      <c r="D169" s="61">
        <v>44341</v>
      </c>
      <c r="E169" s="61">
        <v>45657</v>
      </c>
      <c r="F169" s="64"/>
      <c r="G169" s="84">
        <v>6670356370</v>
      </c>
      <c r="H169" s="64" t="s">
        <v>494</v>
      </c>
      <c r="I169" s="59" t="s">
        <v>514</v>
      </c>
      <c r="J169" s="85" t="s">
        <v>515</v>
      </c>
      <c r="K169" s="77"/>
      <c r="L169" s="64"/>
      <c r="M169" s="39"/>
    </row>
    <row r="170" spans="1:13" ht="39" x14ac:dyDescent="0.35">
      <c r="A170" s="63" t="s">
        <v>588</v>
      </c>
      <c r="B170" s="59" t="s">
        <v>484</v>
      </c>
      <c r="C170" s="60" t="s">
        <v>3049</v>
      </c>
      <c r="D170" s="61">
        <v>44966</v>
      </c>
      <c r="E170" s="61">
        <v>45291</v>
      </c>
      <c r="F170" s="64"/>
      <c r="G170" s="84">
        <v>6674353691</v>
      </c>
      <c r="H170" s="64" t="s">
        <v>495</v>
      </c>
      <c r="I170" s="111" t="s">
        <v>516</v>
      </c>
      <c r="J170" s="112" t="s">
        <v>517</v>
      </c>
      <c r="K170" s="130"/>
      <c r="L170" s="130"/>
      <c r="M170" s="35"/>
    </row>
    <row r="171" spans="1:13" ht="26" x14ac:dyDescent="0.35">
      <c r="A171" s="58" t="s">
        <v>588</v>
      </c>
      <c r="B171" s="59" t="s">
        <v>2535</v>
      </c>
      <c r="C171" s="187" t="s">
        <v>2536</v>
      </c>
      <c r="D171" s="61">
        <v>44664</v>
      </c>
      <c r="E171" s="61">
        <v>46630</v>
      </c>
      <c r="F171" s="64"/>
      <c r="G171" s="72">
        <v>6661003675</v>
      </c>
      <c r="H171" s="64" t="s">
        <v>2537</v>
      </c>
      <c r="I171" s="59" t="s">
        <v>2538</v>
      </c>
      <c r="J171" s="54" t="s">
        <v>2539</v>
      </c>
      <c r="K171" s="112"/>
      <c r="L171" s="111"/>
      <c r="M171" s="40"/>
    </row>
    <row r="172" spans="1:13" ht="78" x14ac:dyDescent="0.35">
      <c r="A172" s="63" t="s">
        <v>2206</v>
      </c>
      <c r="B172" s="67" t="s">
        <v>2207</v>
      </c>
      <c r="C172" s="67" t="s">
        <v>2208</v>
      </c>
      <c r="D172" s="69">
        <v>44629</v>
      </c>
      <c r="E172" s="61">
        <v>46387</v>
      </c>
      <c r="F172" s="74"/>
      <c r="G172" s="86">
        <v>6603005521</v>
      </c>
      <c r="H172" s="74" t="s">
        <v>2242</v>
      </c>
      <c r="I172" s="74" t="s">
        <v>2266</v>
      </c>
      <c r="J172" s="104" t="s">
        <v>2267</v>
      </c>
      <c r="K172" s="74"/>
      <c r="L172" s="64"/>
      <c r="M172" s="20"/>
    </row>
    <row r="173" spans="1:13" ht="39" x14ac:dyDescent="0.35">
      <c r="A173" s="93" t="s">
        <v>2222</v>
      </c>
      <c r="B173" s="59" t="s">
        <v>2305</v>
      </c>
      <c r="C173" s="59" t="s">
        <v>2306</v>
      </c>
      <c r="D173" s="61">
        <v>44648</v>
      </c>
      <c r="E173" s="61">
        <v>46752</v>
      </c>
      <c r="F173" s="64"/>
      <c r="G173" s="84">
        <v>542011002</v>
      </c>
      <c r="H173" s="180" t="s">
        <v>2329</v>
      </c>
      <c r="I173" s="246" t="s">
        <v>2350</v>
      </c>
      <c r="J173" s="247" t="s">
        <v>2351</v>
      </c>
      <c r="K173" s="108"/>
      <c r="L173" s="81" t="s">
        <v>127</v>
      </c>
      <c r="M173" s="38"/>
    </row>
    <row r="174" spans="1:13" ht="65" x14ac:dyDescent="0.35">
      <c r="A174" s="63" t="s">
        <v>588</v>
      </c>
      <c r="B174" s="67" t="s">
        <v>3050</v>
      </c>
      <c r="C174" s="166" t="s">
        <v>3051</v>
      </c>
      <c r="D174" s="69">
        <v>44995</v>
      </c>
      <c r="E174" s="61">
        <v>45352</v>
      </c>
      <c r="F174" s="74"/>
      <c r="G174" s="73">
        <v>9728035774</v>
      </c>
      <c r="H174" s="74" t="s">
        <v>3052</v>
      </c>
      <c r="I174" s="248" t="s">
        <v>3065</v>
      </c>
      <c r="J174" s="54" t="s">
        <v>3066</v>
      </c>
      <c r="K174" s="87"/>
      <c r="L174" s="81"/>
      <c r="M174" s="13"/>
    </row>
    <row r="175" spans="1:13" ht="78" x14ac:dyDescent="0.35">
      <c r="A175" s="92" t="s">
        <v>1818</v>
      </c>
      <c r="B175" s="59" t="s">
        <v>518</v>
      </c>
      <c r="C175" s="59" t="s">
        <v>519</v>
      </c>
      <c r="D175" s="61">
        <v>44238</v>
      </c>
      <c r="E175" s="61">
        <v>45900</v>
      </c>
      <c r="F175" s="64"/>
      <c r="G175" s="84">
        <v>7706699062</v>
      </c>
      <c r="H175" s="64" t="s">
        <v>520</v>
      </c>
      <c r="I175" s="59" t="s">
        <v>521</v>
      </c>
      <c r="J175" s="85" t="s">
        <v>522</v>
      </c>
      <c r="K175" s="85"/>
      <c r="L175" s="64"/>
      <c r="M175" s="38"/>
    </row>
    <row r="176" spans="1:13" ht="65" x14ac:dyDescent="0.35">
      <c r="A176" s="83" t="s">
        <v>2227</v>
      </c>
      <c r="B176" s="59" t="s">
        <v>2228</v>
      </c>
      <c r="C176" s="59" t="s">
        <v>2229</v>
      </c>
      <c r="D176" s="61">
        <v>44635</v>
      </c>
      <c r="E176" s="61">
        <v>46537</v>
      </c>
      <c r="F176" s="64" t="s">
        <v>2230</v>
      </c>
      <c r="G176" s="84">
        <v>7449006730</v>
      </c>
      <c r="H176" s="64" t="s">
        <v>2250</v>
      </c>
      <c r="I176" s="74" t="s">
        <v>2282</v>
      </c>
      <c r="J176" s="104" t="s">
        <v>2283</v>
      </c>
      <c r="K176" s="64"/>
      <c r="L176" s="64"/>
      <c r="M176" s="20"/>
    </row>
    <row r="177" spans="1:13" ht="29" x14ac:dyDescent="0.35">
      <c r="A177" s="83" t="s">
        <v>1723</v>
      </c>
      <c r="B177" s="67" t="s">
        <v>3053</v>
      </c>
      <c r="C177" s="67" t="s">
        <v>3054</v>
      </c>
      <c r="D177" s="69">
        <v>44998</v>
      </c>
      <c r="E177" s="61">
        <v>46023</v>
      </c>
      <c r="F177" s="74"/>
      <c r="G177" s="86">
        <v>6601004160</v>
      </c>
      <c r="H177" s="74" t="s">
        <v>3055</v>
      </c>
      <c r="I177" s="249" t="s">
        <v>3067</v>
      </c>
      <c r="J177" s="104" t="s">
        <v>3068</v>
      </c>
      <c r="K177" s="74"/>
      <c r="L177" s="64"/>
      <c r="M177" s="20"/>
    </row>
    <row r="178" spans="1:13" ht="39" x14ac:dyDescent="0.35">
      <c r="A178" s="92" t="s">
        <v>1762</v>
      </c>
      <c r="B178" s="59" t="s">
        <v>523</v>
      </c>
      <c r="C178" s="59" t="s">
        <v>524</v>
      </c>
      <c r="D178" s="61">
        <v>44308</v>
      </c>
      <c r="E178" s="61">
        <v>46387</v>
      </c>
      <c r="F178" s="114"/>
      <c r="G178" s="101">
        <v>6664002550</v>
      </c>
      <c r="H178" s="65" t="s">
        <v>546</v>
      </c>
      <c r="I178" s="64" t="s">
        <v>556</v>
      </c>
      <c r="J178" s="54" t="s">
        <v>2052</v>
      </c>
      <c r="K178" s="64"/>
      <c r="L178" s="64"/>
      <c r="M178" s="38"/>
    </row>
    <row r="179" spans="1:13" ht="409.5" x14ac:dyDescent="0.35">
      <c r="A179" s="83" t="s">
        <v>1817</v>
      </c>
      <c r="B179" s="59" t="s">
        <v>525</v>
      </c>
      <c r="C179" s="59" t="s">
        <v>526</v>
      </c>
      <c r="D179" s="61">
        <v>44207</v>
      </c>
      <c r="E179" s="61">
        <v>46387</v>
      </c>
      <c r="F179" s="64"/>
      <c r="G179" s="84">
        <v>6664013640</v>
      </c>
      <c r="H179" s="64" t="s">
        <v>547</v>
      </c>
      <c r="I179" s="64" t="s">
        <v>557</v>
      </c>
      <c r="J179" s="76" t="s">
        <v>558</v>
      </c>
      <c r="K179" s="105" t="s">
        <v>559</v>
      </c>
      <c r="L179" s="64"/>
      <c r="M179" s="29"/>
    </row>
    <row r="180" spans="1:13" ht="52" x14ac:dyDescent="0.35">
      <c r="A180" s="58" t="s">
        <v>1816</v>
      </c>
      <c r="B180" s="111" t="s">
        <v>1465</v>
      </c>
      <c r="C180" s="60" t="s">
        <v>1466</v>
      </c>
      <c r="D180" s="61">
        <v>44309</v>
      </c>
      <c r="E180" s="61" t="s">
        <v>111</v>
      </c>
      <c r="F180" s="64"/>
      <c r="G180" s="245">
        <v>5254001230</v>
      </c>
      <c r="H180" s="111" t="s">
        <v>1467</v>
      </c>
      <c r="I180" s="111" t="s">
        <v>1468</v>
      </c>
      <c r="J180" s="54" t="s">
        <v>1469</v>
      </c>
      <c r="K180" s="104"/>
      <c r="L180" s="104"/>
      <c r="M180" s="39"/>
    </row>
    <row r="181" spans="1:13" ht="26" x14ac:dyDescent="0.35">
      <c r="A181" s="83" t="s">
        <v>1815</v>
      </c>
      <c r="B181" s="59" t="s">
        <v>527</v>
      </c>
      <c r="C181" s="59" t="s">
        <v>528</v>
      </c>
      <c r="D181" s="61">
        <v>44333</v>
      </c>
      <c r="E181" s="61">
        <v>45900</v>
      </c>
      <c r="F181" s="64"/>
      <c r="G181" s="84">
        <v>6658520377</v>
      </c>
      <c r="H181" s="64" t="s">
        <v>548</v>
      </c>
      <c r="I181" s="64" t="s">
        <v>560</v>
      </c>
      <c r="J181" s="85" t="s">
        <v>561</v>
      </c>
      <c r="K181" s="77" t="s">
        <v>562</v>
      </c>
      <c r="L181" s="77"/>
      <c r="M181" s="29"/>
    </row>
    <row r="182" spans="1:13" ht="43.5" x14ac:dyDescent="0.35">
      <c r="A182" s="63" t="s">
        <v>588</v>
      </c>
      <c r="B182" s="59" t="s">
        <v>3056</v>
      </c>
      <c r="C182" s="60" t="s">
        <v>3057</v>
      </c>
      <c r="D182" s="61">
        <v>45041</v>
      </c>
      <c r="E182" s="61" t="s">
        <v>1943</v>
      </c>
      <c r="F182" s="64"/>
      <c r="G182" s="72">
        <v>6670365505</v>
      </c>
      <c r="H182" s="64" t="s">
        <v>3058</v>
      </c>
      <c r="I182" s="18" t="s">
        <v>3069</v>
      </c>
      <c r="J182" s="54" t="s">
        <v>3070</v>
      </c>
      <c r="K182" s="130"/>
      <c r="L182" s="130"/>
      <c r="M182" s="29"/>
    </row>
    <row r="183" spans="1:13" ht="43.5" x14ac:dyDescent="0.35">
      <c r="A183" s="63" t="s">
        <v>588</v>
      </c>
      <c r="B183" s="59" t="s">
        <v>3059</v>
      </c>
      <c r="C183" s="60" t="s">
        <v>3060</v>
      </c>
      <c r="D183" s="61">
        <v>45042</v>
      </c>
      <c r="E183" s="61" t="s">
        <v>1943</v>
      </c>
      <c r="F183" s="64"/>
      <c r="G183" s="72">
        <v>6670305584</v>
      </c>
      <c r="H183" s="64" t="s">
        <v>3061</v>
      </c>
      <c r="I183" s="18" t="s">
        <v>3071</v>
      </c>
      <c r="J183" s="54" t="s">
        <v>3072</v>
      </c>
      <c r="K183" s="130"/>
      <c r="L183" s="130"/>
      <c r="M183" s="35"/>
    </row>
    <row r="184" spans="1:13" ht="29" x14ac:dyDescent="0.35">
      <c r="A184" s="63" t="s">
        <v>588</v>
      </c>
      <c r="B184" s="59" t="s">
        <v>3062</v>
      </c>
      <c r="C184" s="60" t="s">
        <v>3063</v>
      </c>
      <c r="D184" s="61">
        <v>45035</v>
      </c>
      <c r="E184" s="61">
        <v>48579</v>
      </c>
      <c r="F184" s="64"/>
      <c r="G184" s="72">
        <v>6685209178</v>
      </c>
      <c r="H184" s="64" t="s">
        <v>3064</v>
      </c>
      <c r="I184" s="18" t="s">
        <v>3073</v>
      </c>
      <c r="J184" s="54" t="s">
        <v>3074</v>
      </c>
      <c r="K184" s="130"/>
      <c r="L184" s="130"/>
      <c r="M184" s="19"/>
    </row>
    <row r="185" spans="1:13" ht="39" x14ac:dyDescent="0.35">
      <c r="A185" s="93" t="s">
        <v>2298</v>
      </c>
      <c r="B185" s="59" t="s">
        <v>2299</v>
      </c>
      <c r="C185" s="59" t="s">
        <v>2300</v>
      </c>
      <c r="D185" s="61">
        <v>44652</v>
      </c>
      <c r="E185" s="61">
        <v>46022</v>
      </c>
      <c r="F185" s="64"/>
      <c r="G185" s="84">
        <v>6658110525</v>
      </c>
      <c r="H185" s="64" t="s">
        <v>2327</v>
      </c>
      <c r="I185" s="250" t="s">
        <v>2348</v>
      </c>
      <c r="J185" s="54" t="s">
        <v>2349</v>
      </c>
      <c r="K185" s="85"/>
      <c r="L185" s="64"/>
      <c r="M185" s="40"/>
    </row>
    <row r="186" spans="1:13" ht="39" x14ac:dyDescent="0.35">
      <c r="A186" s="83" t="s">
        <v>588</v>
      </c>
      <c r="B186" s="81" t="s">
        <v>994</v>
      </c>
      <c r="C186" s="59" t="s">
        <v>995</v>
      </c>
      <c r="D186" s="61">
        <v>44403</v>
      </c>
      <c r="E186" s="61" t="s">
        <v>111</v>
      </c>
      <c r="F186" s="64"/>
      <c r="G186" s="120">
        <v>6685118675</v>
      </c>
      <c r="H186" s="81" t="s">
        <v>996</v>
      </c>
      <c r="I186" s="64" t="s">
        <v>997</v>
      </c>
      <c r="J186" s="85" t="s">
        <v>998</v>
      </c>
      <c r="K186" s="85"/>
      <c r="L186" s="64"/>
      <c r="M186" s="38"/>
    </row>
    <row r="187" spans="1:13" ht="104" x14ac:dyDescent="0.35">
      <c r="A187" s="83" t="s">
        <v>1705</v>
      </c>
      <c r="B187" s="59" t="s">
        <v>529</v>
      </c>
      <c r="C187" s="59" t="s">
        <v>530</v>
      </c>
      <c r="D187" s="61">
        <v>44291</v>
      </c>
      <c r="E187" s="61">
        <v>46117</v>
      </c>
      <c r="F187" s="64" t="s">
        <v>531</v>
      </c>
      <c r="G187" s="84">
        <v>6661018287</v>
      </c>
      <c r="H187" s="64" t="s">
        <v>549</v>
      </c>
      <c r="I187" s="64" t="s">
        <v>2023</v>
      </c>
      <c r="J187" s="208" t="s">
        <v>2024</v>
      </c>
      <c r="K187" s="64"/>
      <c r="L187" s="64"/>
      <c r="M187" s="35"/>
    </row>
    <row r="188" spans="1:13" ht="91" x14ac:dyDescent="0.35">
      <c r="A188" s="66" t="s">
        <v>1814</v>
      </c>
      <c r="B188" s="59" t="s">
        <v>532</v>
      </c>
      <c r="C188" s="60" t="s">
        <v>533</v>
      </c>
      <c r="D188" s="61">
        <v>44224</v>
      </c>
      <c r="E188" s="61">
        <v>46022</v>
      </c>
      <c r="F188" s="64" t="s">
        <v>534</v>
      </c>
      <c r="G188" s="72">
        <v>7809022120</v>
      </c>
      <c r="H188" s="64" t="s">
        <v>550</v>
      </c>
      <c r="I188" s="59" t="s">
        <v>563</v>
      </c>
      <c r="J188" s="76" t="s">
        <v>564</v>
      </c>
      <c r="K188" s="85"/>
      <c r="L188" s="64"/>
      <c r="M188" s="38"/>
    </row>
    <row r="189" spans="1:13" ht="39" x14ac:dyDescent="0.35">
      <c r="A189" s="93" t="s">
        <v>1614</v>
      </c>
      <c r="B189" s="59" t="s">
        <v>535</v>
      </c>
      <c r="C189" s="59" t="s">
        <v>2314</v>
      </c>
      <c r="D189" s="61">
        <v>44657</v>
      </c>
      <c r="E189" s="61">
        <v>45657</v>
      </c>
      <c r="F189" s="62"/>
      <c r="G189" s="84">
        <v>6660071834</v>
      </c>
      <c r="H189" s="64" t="s">
        <v>551</v>
      </c>
      <c r="I189" s="64" t="s">
        <v>2060</v>
      </c>
      <c r="J189" s="104" t="s">
        <v>2356</v>
      </c>
      <c r="K189" s="64"/>
      <c r="L189" s="64" t="s">
        <v>127</v>
      </c>
      <c r="M189" s="29"/>
    </row>
    <row r="190" spans="1:13" ht="39" x14ac:dyDescent="0.35">
      <c r="A190" s="58" t="s">
        <v>1783</v>
      </c>
      <c r="B190" s="59" t="s">
        <v>536</v>
      </c>
      <c r="C190" s="60" t="s">
        <v>537</v>
      </c>
      <c r="D190" s="61">
        <v>44308</v>
      </c>
      <c r="E190" s="61">
        <v>46387</v>
      </c>
      <c r="F190" s="64"/>
      <c r="G190" s="84">
        <v>6673229229</v>
      </c>
      <c r="H190" s="64" t="s">
        <v>552</v>
      </c>
      <c r="I190" s="59" t="s">
        <v>2053</v>
      </c>
      <c r="J190" s="54" t="s">
        <v>2054</v>
      </c>
      <c r="K190" s="81" t="s">
        <v>565</v>
      </c>
      <c r="L190" s="81"/>
      <c r="M190" s="20"/>
    </row>
    <row r="191" spans="1:13" ht="299" x14ac:dyDescent="0.35">
      <c r="A191" s="191" t="s">
        <v>588</v>
      </c>
      <c r="B191" s="59" t="s">
        <v>538</v>
      </c>
      <c r="C191" s="60" t="s">
        <v>539</v>
      </c>
      <c r="D191" s="61">
        <v>44238</v>
      </c>
      <c r="E191" s="61" t="s">
        <v>540</v>
      </c>
      <c r="F191" s="65" t="s">
        <v>541</v>
      </c>
      <c r="G191" s="84">
        <v>6625004271</v>
      </c>
      <c r="H191" s="65" t="s">
        <v>553</v>
      </c>
      <c r="I191" s="251" t="s">
        <v>1961</v>
      </c>
      <c r="J191" s="54" t="s">
        <v>1962</v>
      </c>
      <c r="K191" s="81"/>
      <c r="L191" s="81" t="s">
        <v>333</v>
      </c>
      <c r="M191" s="35"/>
    </row>
    <row r="192" spans="1:13" ht="65" x14ac:dyDescent="0.35">
      <c r="A192" s="66" t="s">
        <v>2651</v>
      </c>
      <c r="B192" s="59" t="s">
        <v>2654</v>
      </c>
      <c r="C192" s="60" t="s">
        <v>2655</v>
      </c>
      <c r="D192" s="61">
        <v>44305</v>
      </c>
      <c r="E192" s="71">
        <v>44742</v>
      </c>
      <c r="F192" s="65"/>
      <c r="G192" s="84">
        <v>5408106490</v>
      </c>
      <c r="H192" s="65" t="s">
        <v>2670</v>
      </c>
      <c r="I192" s="59" t="s">
        <v>2683</v>
      </c>
      <c r="J192" s="80" t="s">
        <v>2684</v>
      </c>
      <c r="K192" s="150" t="s">
        <v>2670</v>
      </c>
      <c r="L192" s="81"/>
      <c r="M192" s="38"/>
    </row>
    <row r="193" spans="1:13" ht="409.5" x14ac:dyDescent="0.35">
      <c r="A193" s="137" t="s">
        <v>1813</v>
      </c>
      <c r="B193" s="59" t="s">
        <v>542</v>
      </c>
      <c r="C193" s="60" t="s">
        <v>543</v>
      </c>
      <c r="D193" s="61">
        <v>44224</v>
      </c>
      <c r="E193" s="61">
        <v>46022</v>
      </c>
      <c r="F193" s="100" t="s">
        <v>544</v>
      </c>
      <c r="G193" s="84">
        <v>6607000556</v>
      </c>
      <c r="H193" s="65" t="s">
        <v>554</v>
      </c>
      <c r="I193" s="252" t="s">
        <v>3075</v>
      </c>
      <c r="J193" s="54" t="s">
        <v>2070</v>
      </c>
      <c r="K193" s="142"/>
      <c r="L193" s="81"/>
      <c r="M193" s="24"/>
    </row>
    <row r="194" spans="1:13" ht="78" x14ac:dyDescent="0.35">
      <c r="A194" s="63" t="s">
        <v>1623</v>
      </c>
      <c r="B194" s="59" t="s">
        <v>545</v>
      </c>
      <c r="C194" s="60" t="s">
        <v>2038</v>
      </c>
      <c r="D194" s="61">
        <v>44636</v>
      </c>
      <c r="E194" s="61">
        <v>46265</v>
      </c>
      <c r="F194" s="64"/>
      <c r="G194" s="72">
        <v>6671397475</v>
      </c>
      <c r="H194" s="81" t="s">
        <v>555</v>
      </c>
      <c r="I194" s="111" t="s">
        <v>2796</v>
      </c>
      <c r="J194" s="54" t="s">
        <v>2797</v>
      </c>
      <c r="K194" s="81" t="s">
        <v>566</v>
      </c>
      <c r="L194" s="55"/>
      <c r="M194" s="35"/>
    </row>
    <row r="195" spans="1:13" ht="143" x14ac:dyDescent="0.35">
      <c r="A195" s="83" t="s">
        <v>1623</v>
      </c>
      <c r="B195" s="59" t="s">
        <v>2510</v>
      </c>
      <c r="C195" s="59" t="s">
        <v>2296</v>
      </c>
      <c r="D195" s="61">
        <v>44655</v>
      </c>
      <c r="E195" s="61">
        <v>46630</v>
      </c>
      <c r="F195" s="64" t="s">
        <v>2297</v>
      </c>
      <c r="G195" s="84">
        <v>6679136242</v>
      </c>
      <c r="H195" s="64" t="s">
        <v>2326</v>
      </c>
      <c r="I195" s="67" t="s">
        <v>2346</v>
      </c>
      <c r="J195" s="54" t="s">
        <v>2347</v>
      </c>
      <c r="K195" s="81" t="s">
        <v>2326</v>
      </c>
      <c r="L195" s="64"/>
      <c r="M195" s="38"/>
    </row>
    <row r="196" spans="1:13" ht="104" x14ac:dyDescent="0.35">
      <c r="A196" s="83" t="s">
        <v>1903</v>
      </c>
      <c r="B196" s="67" t="s">
        <v>1904</v>
      </c>
      <c r="C196" s="67" t="s">
        <v>1905</v>
      </c>
      <c r="D196" s="69">
        <v>44606</v>
      </c>
      <c r="E196" s="71">
        <v>44926</v>
      </c>
      <c r="F196" s="74" t="s">
        <v>1906</v>
      </c>
      <c r="G196" s="104">
        <v>6673189640</v>
      </c>
      <c r="H196" s="74" t="s">
        <v>1907</v>
      </c>
      <c r="I196" s="64" t="s">
        <v>2511</v>
      </c>
      <c r="J196" s="253" t="s">
        <v>2512</v>
      </c>
      <c r="K196" s="175"/>
      <c r="L196" s="64"/>
      <c r="M196" s="20"/>
    </row>
    <row r="197" spans="1:13" ht="65" x14ac:dyDescent="0.35">
      <c r="A197" s="83" t="s">
        <v>1807</v>
      </c>
      <c r="B197" s="67" t="s">
        <v>1808</v>
      </c>
      <c r="C197" s="67" t="s">
        <v>1809</v>
      </c>
      <c r="D197" s="69">
        <v>44587</v>
      </c>
      <c r="E197" s="71">
        <v>44926</v>
      </c>
      <c r="F197" s="161"/>
      <c r="G197" s="171">
        <v>6670483918</v>
      </c>
      <c r="H197" s="74" t="s">
        <v>1810</v>
      </c>
      <c r="I197" s="59" t="s">
        <v>1811</v>
      </c>
      <c r="J197" s="54" t="s">
        <v>1812</v>
      </c>
      <c r="K197" s="155"/>
      <c r="L197" s="64"/>
      <c r="M197" s="40"/>
    </row>
    <row r="198" spans="1:13" ht="26" x14ac:dyDescent="0.35">
      <c r="A198" s="96" t="s">
        <v>588</v>
      </c>
      <c r="B198" s="59" t="s">
        <v>567</v>
      </c>
      <c r="C198" s="59" t="s">
        <v>568</v>
      </c>
      <c r="D198" s="61">
        <v>44311</v>
      </c>
      <c r="E198" s="61">
        <v>46022</v>
      </c>
      <c r="F198" s="64"/>
      <c r="G198" s="84">
        <v>6625005042</v>
      </c>
      <c r="H198" s="64" t="s">
        <v>569</v>
      </c>
      <c r="I198" s="64" t="s">
        <v>570</v>
      </c>
      <c r="J198" s="85" t="s">
        <v>571</v>
      </c>
      <c r="K198" s="64"/>
      <c r="L198" s="64"/>
      <c r="M198" s="38"/>
    </row>
    <row r="199" spans="1:13" ht="58" x14ac:dyDescent="0.35">
      <c r="A199" s="93" t="s">
        <v>588</v>
      </c>
      <c r="B199" s="59" t="s">
        <v>2666</v>
      </c>
      <c r="C199" s="59" t="s">
        <v>2295</v>
      </c>
      <c r="D199" s="61">
        <v>44651</v>
      </c>
      <c r="E199" s="61">
        <v>46022</v>
      </c>
      <c r="F199" s="64"/>
      <c r="G199" s="84">
        <v>7702019950</v>
      </c>
      <c r="H199" s="64" t="s">
        <v>2325</v>
      </c>
      <c r="I199" s="254" t="s">
        <v>2343</v>
      </c>
      <c r="J199" s="152" t="s">
        <v>2344</v>
      </c>
      <c r="K199" s="105" t="s">
        <v>2345</v>
      </c>
      <c r="L199" s="64" t="s">
        <v>333</v>
      </c>
      <c r="M199" s="29"/>
    </row>
    <row r="200" spans="1:13" ht="117" x14ac:dyDescent="0.35">
      <c r="A200" s="83" t="s">
        <v>2213</v>
      </c>
      <c r="B200" s="67" t="s">
        <v>2214</v>
      </c>
      <c r="C200" s="67" t="s">
        <v>2215</v>
      </c>
      <c r="D200" s="69">
        <v>44606</v>
      </c>
      <c r="E200" s="61">
        <v>46387</v>
      </c>
      <c r="F200" s="74"/>
      <c r="G200" s="86">
        <v>6672212600</v>
      </c>
      <c r="H200" s="74" t="s">
        <v>2244</v>
      </c>
      <c r="I200" s="126" t="s">
        <v>2270</v>
      </c>
      <c r="J200" s="54" t="s">
        <v>2271</v>
      </c>
      <c r="K200" s="126" t="s">
        <v>2272</v>
      </c>
      <c r="L200" s="64"/>
      <c r="M200" s="35"/>
    </row>
    <row r="201" spans="1:13" ht="39" x14ac:dyDescent="0.35">
      <c r="A201" s="63" t="s">
        <v>1723</v>
      </c>
      <c r="B201" s="67" t="s">
        <v>3076</v>
      </c>
      <c r="C201" s="166" t="s">
        <v>3077</v>
      </c>
      <c r="D201" s="69">
        <v>44973</v>
      </c>
      <c r="E201" s="61">
        <v>45808</v>
      </c>
      <c r="F201" s="74"/>
      <c r="G201" s="73">
        <v>6670087833</v>
      </c>
      <c r="H201" s="74" t="s">
        <v>3078</v>
      </c>
      <c r="I201" s="248" t="s">
        <v>3106</v>
      </c>
      <c r="J201" s="54" t="s">
        <v>3107</v>
      </c>
      <c r="K201" s="87"/>
      <c r="L201" s="64"/>
      <c r="M201" s="24"/>
    </row>
    <row r="202" spans="1:13" ht="29" x14ac:dyDescent="0.35">
      <c r="A202" s="93" t="s">
        <v>588</v>
      </c>
      <c r="B202" s="67" t="s">
        <v>3079</v>
      </c>
      <c r="C202" s="67" t="s">
        <v>3080</v>
      </c>
      <c r="D202" s="69">
        <v>44907</v>
      </c>
      <c r="E202" s="61" t="s">
        <v>3081</v>
      </c>
      <c r="F202" s="147"/>
      <c r="G202" s="86">
        <v>6658403031</v>
      </c>
      <c r="H202" s="74" t="s">
        <v>3082</v>
      </c>
      <c r="I202" s="249" t="s">
        <v>3108</v>
      </c>
      <c r="J202" s="104" t="s">
        <v>3109</v>
      </c>
      <c r="K202" s="155"/>
      <c r="L202" s="64"/>
      <c r="M202" s="38"/>
    </row>
    <row r="203" spans="1:13" ht="65" x14ac:dyDescent="0.35">
      <c r="A203" s="83" t="s">
        <v>1806</v>
      </c>
      <c r="B203" s="59" t="s">
        <v>572</v>
      </c>
      <c r="C203" s="59" t="s">
        <v>573</v>
      </c>
      <c r="D203" s="61">
        <v>44307</v>
      </c>
      <c r="E203" s="61">
        <v>48213</v>
      </c>
      <c r="F203" s="64"/>
      <c r="G203" s="84">
        <v>6662054224</v>
      </c>
      <c r="H203" s="64" t="s">
        <v>574</v>
      </c>
      <c r="I203" s="64" t="s">
        <v>575</v>
      </c>
      <c r="J203" s="104" t="s">
        <v>2795</v>
      </c>
      <c r="K203" s="64"/>
      <c r="L203" s="64"/>
      <c r="M203" s="20"/>
    </row>
    <row r="204" spans="1:13" ht="43.5" x14ac:dyDescent="0.35">
      <c r="A204" s="93" t="s">
        <v>2777</v>
      </c>
      <c r="B204" s="59" t="s">
        <v>3083</v>
      </c>
      <c r="C204" s="59" t="s">
        <v>3084</v>
      </c>
      <c r="D204" s="61">
        <v>44970</v>
      </c>
      <c r="E204" s="61">
        <v>46022</v>
      </c>
      <c r="F204" s="64"/>
      <c r="G204" s="84">
        <v>6678996044</v>
      </c>
      <c r="H204" s="64" t="s">
        <v>3085</v>
      </c>
      <c r="I204" s="249" t="s">
        <v>3110</v>
      </c>
      <c r="J204" s="54" t="s">
        <v>3111</v>
      </c>
      <c r="K204" s="154"/>
      <c r="L204" s="64"/>
      <c r="M204" s="13"/>
    </row>
    <row r="205" spans="1:13" ht="39" x14ac:dyDescent="0.35">
      <c r="A205" s="255" t="s">
        <v>1996</v>
      </c>
      <c r="B205" s="78" t="s">
        <v>3086</v>
      </c>
      <c r="C205" s="78" t="s">
        <v>3087</v>
      </c>
      <c r="D205" s="115">
        <v>44844</v>
      </c>
      <c r="E205" s="51">
        <v>46630</v>
      </c>
      <c r="F205" s="224"/>
      <c r="G205" s="256">
        <v>6658342646</v>
      </c>
      <c r="H205" s="163" t="s">
        <v>3088</v>
      </c>
      <c r="I205" s="249" t="s">
        <v>3112</v>
      </c>
      <c r="J205" s="104" t="s">
        <v>3113</v>
      </c>
      <c r="K205" s="155"/>
      <c r="L205" s="64"/>
      <c r="M205" s="35"/>
    </row>
    <row r="206" spans="1:13" ht="39" x14ac:dyDescent="0.35">
      <c r="A206" s="83" t="s">
        <v>1805</v>
      </c>
      <c r="B206" s="59" t="s">
        <v>576</v>
      </c>
      <c r="C206" s="59" t="s">
        <v>577</v>
      </c>
      <c r="D206" s="61">
        <v>44378</v>
      </c>
      <c r="E206" s="61">
        <v>46113</v>
      </c>
      <c r="F206" s="64"/>
      <c r="G206" s="84">
        <v>6660009900</v>
      </c>
      <c r="H206" s="64" t="s">
        <v>578</v>
      </c>
      <c r="I206" s="64" t="s">
        <v>579</v>
      </c>
      <c r="J206" s="85" t="s">
        <v>580</v>
      </c>
      <c r="K206" s="77"/>
      <c r="L206" s="64"/>
      <c r="M206" s="30"/>
    </row>
    <row r="207" spans="1:13" ht="91" x14ac:dyDescent="0.35">
      <c r="A207" s="255" t="s">
        <v>3089</v>
      </c>
      <c r="B207" s="49" t="s">
        <v>3090</v>
      </c>
      <c r="C207" s="49" t="s">
        <v>3091</v>
      </c>
      <c r="D207" s="51">
        <v>44995</v>
      </c>
      <c r="E207" s="51">
        <v>46022</v>
      </c>
      <c r="F207" s="52"/>
      <c r="G207" s="257">
        <v>7743093086</v>
      </c>
      <c r="H207" s="258" t="s">
        <v>3092</v>
      </c>
      <c r="I207" s="261" t="s">
        <v>3114</v>
      </c>
      <c r="J207" s="104" t="s">
        <v>3115</v>
      </c>
      <c r="K207" s="232"/>
      <c r="L207" s="105"/>
      <c r="M207" s="41"/>
    </row>
    <row r="208" spans="1:13" ht="52" x14ac:dyDescent="0.35">
      <c r="A208" s="259" t="s">
        <v>588</v>
      </c>
      <c r="B208" s="49" t="s">
        <v>3093</v>
      </c>
      <c r="C208" s="49" t="s">
        <v>3094</v>
      </c>
      <c r="D208" s="51">
        <v>44994</v>
      </c>
      <c r="E208" s="51">
        <v>45291</v>
      </c>
      <c r="F208" s="52"/>
      <c r="G208" s="62" t="s">
        <v>3095</v>
      </c>
      <c r="H208" s="64" t="s">
        <v>3096</v>
      </c>
      <c r="I208" s="232" t="s">
        <v>3116</v>
      </c>
      <c r="J208" s="104" t="s">
        <v>3117</v>
      </c>
      <c r="K208" s="85"/>
      <c r="L208" s="85"/>
      <c r="M208" s="35"/>
    </row>
    <row r="209" spans="1:13" ht="52" x14ac:dyDescent="0.35">
      <c r="A209" s="83" t="s">
        <v>2651</v>
      </c>
      <c r="B209" s="67" t="s">
        <v>2652</v>
      </c>
      <c r="C209" s="67" t="s">
        <v>2653</v>
      </c>
      <c r="D209" s="69">
        <v>44753</v>
      </c>
      <c r="E209" s="61">
        <v>45169</v>
      </c>
      <c r="F209" s="74"/>
      <c r="G209" s="86">
        <v>3123035312</v>
      </c>
      <c r="H209" s="74" t="s">
        <v>2669</v>
      </c>
      <c r="I209" s="64" t="s">
        <v>2681</v>
      </c>
      <c r="J209" s="151" t="s">
        <v>2682</v>
      </c>
      <c r="K209" s="74" t="s">
        <v>2669</v>
      </c>
      <c r="L209" s="64" t="s">
        <v>127</v>
      </c>
      <c r="M209" s="35"/>
    </row>
    <row r="210" spans="1:13" ht="39" x14ac:dyDescent="0.35">
      <c r="A210" s="118" t="s">
        <v>1804</v>
      </c>
      <c r="B210" s="6" t="s">
        <v>2486</v>
      </c>
      <c r="C210" s="6" t="s">
        <v>581</v>
      </c>
      <c r="D210" s="9">
        <v>44307</v>
      </c>
      <c r="E210" s="9" t="s">
        <v>111</v>
      </c>
      <c r="F210" s="14"/>
      <c r="G210" s="15">
        <v>6670069834</v>
      </c>
      <c r="H210" s="64" t="s">
        <v>582</v>
      </c>
      <c r="I210" s="81" t="s">
        <v>2640</v>
      </c>
      <c r="J210" s="7"/>
      <c r="K210" s="7"/>
      <c r="L210" s="77" t="s">
        <v>127</v>
      </c>
      <c r="M210" s="35"/>
    </row>
    <row r="211" spans="1:13" ht="39" x14ac:dyDescent="0.35">
      <c r="A211" s="66" t="s">
        <v>588</v>
      </c>
      <c r="B211" s="59" t="s">
        <v>3097</v>
      </c>
      <c r="C211" s="60" t="s">
        <v>3098</v>
      </c>
      <c r="D211" s="61">
        <v>44986</v>
      </c>
      <c r="E211" s="61" t="s">
        <v>1943</v>
      </c>
      <c r="F211" s="65"/>
      <c r="G211" s="72">
        <v>6670438016</v>
      </c>
      <c r="H211" s="64" t="s">
        <v>3099</v>
      </c>
      <c r="I211" s="18" t="s">
        <v>3118</v>
      </c>
      <c r="J211" s="54" t="s">
        <v>3119</v>
      </c>
      <c r="K211" s="7"/>
      <c r="L211" s="77"/>
      <c r="M211" s="13"/>
    </row>
    <row r="212" spans="1:13" ht="39" x14ac:dyDescent="0.35">
      <c r="A212" s="255" t="s">
        <v>588</v>
      </c>
      <c r="B212" s="59" t="s">
        <v>3100</v>
      </c>
      <c r="C212" s="49" t="s">
        <v>3101</v>
      </c>
      <c r="D212" s="51">
        <v>44957</v>
      </c>
      <c r="E212" s="51">
        <v>45689</v>
      </c>
      <c r="F212" s="52"/>
      <c r="G212" s="257">
        <v>6606003385</v>
      </c>
      <c r="H212" s="258" t="s">
        <v>3102</v>
      </c>
      <c r="I212" s="232" t="s">
        <v>3120</v>
      </c>
      <c r="J212" s="104"/>
      <c r="K212" s="232"/>
      <c r="L212" s="105"/>
      <c r="M212" s="19"/>
    </row>
    <row r="213" spans="1:13" ht="29" x14ac:dyDescent="0.35">
      <c r="A213" s="255" t="s">
        <v>588</v>
      </c>
      <c r="B213" s="59" t="s">
        <v>3103</v>
      </c>
      <c r="C213" s="59" t="s">
        <v>3104</v>
      </c>
      <c r="D213" s="61">
        <v>44910</v>
      </c>
      <c r="E213" s="61">
        <v>45291</v>
      </c>
      <c r="F213" s="64"/>
      <c r="G213" s="260">
        <v>6658246043</v>
      </c>
      <c r="H213" s="109" t="s">
        <v>3105</v>
      </c>
      <c r="I213" s="221" t="s">
        <v>3121</v>
      </c>
      <c r="J213" s="54" t="s">
        <v>3122</v>
      </c>
      <c r="K213" s="200"/>
      <c r="L213" s="105"/>
      <c r="M213" s="13"/>
    </row>
    <row r="214" spans="1:13" ht="39" x14ac:dyDescent="0.35">
      <c r="A214" s="255" t="s">
        <v>588</v>
      </c>
      <c r="B214" s="59" t="s">
        <v>3123</v>
      </c>
      <c r="C214" s="59" t="s">
        <v>3124</v>
      </c>
      <c r="D214" s="61">
        <v>44971</v>
      </c>
      <c r="E214" s="61">
        <v>45291</v>
      </c>
      <c r="F214" s="64"/>
      <c r="G214" s="260">
        <v>6658103334</v>
      </c>
      <c r="H214" s="109" t="s">
        <v>3125</v>
      </c>
      <c r="I214" s="200" t="s">
        <v>3126</v>
      </c>
      <c r="J214" s="104" t="s">
        <v>3127</v>
      </c>
      <c r="K214" s="232"/>
      <c r="L214" s="105"/>
      <c r="M214" s="29"/>
    </row>
    <row r="215" spans="1:13" ht="104" x14ac:dyDescent="0.35">
      <c r="A215" s="96" t="s">
        <v>588</v>
      </c>
      <c r="B215" s="59" t="s">
        <v>583</v>
      </c>
      <c r="C215" s="119" t="s">
        <v>584</v>
      </c>
      <c r="D215" s="61">
        <v>44314</v>
      </c>
      <c r="E215" s="61">
        <v>46022</v>
      </c>
      <c r="F215" s="64" t="s">
        <v>585</v>
      </c>
      <c r="G215" s="84">
        <v>6639019655</v>
      </c>
      <c r="H215" s="64" t="s">
        <v>586</v>
      </c>
      <c r="I215" s="64" t="s">
        <v>2059</v>
      </c>
      <c r="J215" s="107" t="s">
        <v>587</v>
      </c>
      <c r="K215" s="105" t="s">
        <v>588</v>
      </c>
      <c r="L215" s="105"/>
      <c r="M215" s="38"/>
    </row>
    <row r="216" spans="1:13" ht="29" x14ac:dyDescent="0.35">
      <c r="A216" s="255" t="s">
        <v>588</v>
      </c>
      <c r="B216" s="59" t="s">
        <v>3128</v>
      </c>
      <c r="C216" s="59" t="s">
        <v>3129</v>
      </c>
      <c r="D216" s="61">
        <v>44985</v>
      </c>
      <c r="E216" s="61">
        <v>45170</v>
      </c>
      <c r="F216" s="64"/>
      <c r="G216" s="260">
        <v>8622010721</v>
      </c>
      <c r="H216" s="109" t="s">
        <v>3130</v>
      </c>
      <c r="I216" s="232" t="s">
        <v>3182</v>
      </c>
      <c r="J216" s="104" t="s">
        <v>3183</v>
      </c>
      <c r="K216" s="232"/>
      <c r="L216" s="105"/>
      <c r="M216" s="20"/>
    </row>
    <row r="217" spans="1:13" ht="39" x14ac:dyDescent="0.35">
      <c r="A217" s="255" t="s">
        <v>588</v>
      </c>
      <c r="B217" s="49" t="s">
        <v>3131</v>
      </c>
      <c r="C217" s="49" t="s">
        <v>3132</v>
      </c>
      <c r="D217" s="51">
        <v>44973</v>
      </c>
      <c r="E217" s="51">
        <v>45291</v>
      </c>
      <c r="F217" s="52"/>
      <c r="G217" s="257">
        <v>6670420080</v>
      </c>
      <c r="H217" s="258" t="s">
        <v>3133</v>
      </c>
      <c r="I217" s="221" t="s">
        <v>3184</v>
      </c>
      <c r="J217" s="54" t="s">
        <v>3185</v>
      </c>
      <c r="K217" s="232"/>
      <c r="L217" s="105"/>
      <c r="M217" s="30"/>
    </row>
    <row r="218" spans="1:13" ht="117" x14ac:dyDescent="0.35">
      <c r="A218" s="93" t="s">
        <v>3134</v>
      </c>
      <c r="B218" s="59" t="s">
        <v>3135</v>
      </c>
      <c r="C218" s="119" t="s">
        <v>3136</v>
      </c>
      <c r="D218" s="61">
        <v>44949</v>
      </c>
      <c r="E218" s="61" t="s">
        <v>111</v>
      </c>
      <c r="F218" s="64"/>
      <c r="G218" s="84">
        <v>7703097990</v>
      </c>
      <c r="H218" s="64" t="s">
        <v>3137</v>
      </c>
      <c r="I218" s="261" t="s">
        <v>3186</v>
      </c>
      <c r="J218" s="104" t="s">
        <v>3187</v>
      </c>
      <c r="K218" s="64"/>
      <c r="L218" s="77"/>
      <c r="M218" s="35"/>
    </row>
    <row r="219" spans="1:13" ht="409.5" x14ac:dyDescent="0.35">
      <c r="A219" s="83" t="s">
        <v>1803</v>
      </c>
      <c r="B219" s="59" t="s">
        <v>589</v>
      </c>
      <c r="C219" s="119" t="s">
        <v>590</v>
      </c>
      <c r="D219" s="61">
        <v>44231</v>
      </c>
      <c r="E219" s="61">
        <v>46022</v>
      </c>
      <c r="F219" s="64"/>
      <c r="G219" s="84">
        <v>6658399868</v>
      </c>
      <c r="H219" s="64" t="s">
        <v>594</v>
      </c>
      <c r="I219" s="64" t="s">
        <v>596</v>
      </c>
      <c r="J219" s="103" t="s">
        <v>597</v>
      </c>
      <c r="K219" s="64"/>
      <c r="L219" s="64"/>
      <c r="M219" s="29"/>
    </row>
    <row r="220" spans="1:13" ht="409.5" x14ac:dyDescent="0.35">
      <c r="A220" s="83" t="s">
        <v>1802</v>
      </c>
      <c r="B220" s="59" t="s">
        <v>591</v>
      </c>
      <c r="C220" s="59" t="s">
        <v>592</v>
      </c>
      <c r="D220" s="61">
        <v>44190</v>
      </c>
      <c r="E220" s="61">
        <v>46022</v>
      </c>
      <c r="F220" s="64" t="s">
        <v>593</v>
      </c>
      <c r="G220" s="84">
        <v>6664014643</v>
      </c>
      <c r="H220" s="64" t="s">
        <v>595</v>
      </c>
      <c r="I220" s="269" t="s">
        <v>598</v>
      </c>
      <c r="J220" s="85" t="s">
        <v>599</v>
      </c>
      <c r="K220" s="85"/>
      <c r="L220" s="85"/>
      <c r="M220" s="20"/>
    </row>
    <row r="221" spans="1:13" ht="43.5" x14ac:dyDescent="0.35">
      <c r="A221" s="63" t="s">
        <v>588</v>
      </c>
      <c r="B221" s="59" t="s">
        <v>3138</v>
      </c>
      <c r="C221" s="60" t="s">
        <v>3139</v>
      </c>
      <c r="D221" s="61">
        <v>45016</v>
      </c>
      <c r="E221" s="61" t="s">
        <v>1943</v>
      </c>
      <c r="F221" s="64"/>
      <c r="G221" s="72">
        <v>6672332255</v>
      </c>
      <c r="H221" s="64" t="s">
        <v>3140</v>
      </c>
      <c r="I221" s="18" t="s">
        <v>3188</v>
      </c>
      <c r="J221" s="54" t="s">
        <v>3189</v>
      </c>
      <c r="K221" s="85"/>
      <c r="L221" s="85"/>
      <c r="M221" s="38"/>
    </row>
    <row r="222" spans="1:13" ht="39" x14ac:dyDescent="0.35">
      <c r="A222" s="58" t="s">
        <v>588</v>
      </c>
      <c r="B222" s="59" t="s">
        <v>3141</v>
      </c>
      <c r="C222" s="60" t="s">
        <v>3142</v>
      </c>
      <c r="D222" s="61">
        <v>44935</v>
      </c>
      <c r="E222" s="61">
        <v>45291</v>
      </c>
      <c r="F222" s="64"/>
      <c r="G222" s="72">
        <v>6658252583</v>
      </c>
      <c r="H222" s="64" t="s">
        <v>3143</v>
      </c>
      <c r="I222" s="57" t="s">
        <v>3190</v>
      </c>
      <c r="J222" s="54" t="s">
        <v>3191</v>
      </c>
      <c r="K222" s="64"/>
      <c r="L222" s="64"/>
      <c r="M222" s="13"/>
    </row>
    <row r="223" spans="1:13" ht="78" x14ac:dyDescent="0.35">
      <c r="A223" s="93" t="s">
        <v>1801</v>
      </c>
      <c r="B223" s="6" t="s">
        <v>600</v>
      </c>
      <c r="C223" s="6" t="s">
        <v>601</v>
      </c>
      <c r="D223" s="61">
        <v>44258</v>
      </c>
      <c r="E223" s="61">
        <v>46082</v>
      </c>
      <c r="F223" s="62"/>
      <c r="G223" s="84">
        <v>6664001330</v>
      </c>
      <c r="H223" s="64" t="s">
        <v>602</v>
      </c>
      <c r="I223" s="64" t="s">
        <v>603</v>
      </c>
      <c r="J223" s="76" t="s">
        <v>604</v>
      </c>
      <c r="K223" s="77"/>
      <c r="L223" s="64"/>
      <c r="M223" s="13"/>
    </row>
    <row r="224" spans="1:13" ht="39" x14ac:dyDescent="0.35">
      <c r="A224" s="93" t="s">
        <v>1706</v>
      </c>
      <c r="B224" s="59" t="s">
        <v>3144</v>
      </c>
      <c r="C224" s="59" t="s">
        <v>3145</v>
      </c>
      <c r="D224" s="61">
        <v>44998</v>
      </c>
      <c r="E224" s="61">
        <v>45291</v>
      </c>
      <c r="F224" s="64"/>
      <c r="G224" s="120">
        <v>6659183702</v>
      </c>
      <c r="H224" s="64" t="s">
        <v>3146</v>
      </c>
      <c r="I224" s="232" t="s">
        <v>3192</v>
      </c>
      <c r="J224" s="104" t="s">
        <v>3193</v>
      </c>
      <c r="K224" s="79"/>
      <c r="L224" s="79"/>
      <c r="M224" s="35"/>
    </row>
    <row r="225" spans="1:13" ht="43.5" x14ac:dyDescent="0.35">
      <c r="A225" s="83" t="s">
        <v>588</v>
      </c>
      <c r="B225" s="67" t="s">
        <v>3147</v>
      </c>
      <c r="C225" s="67" t="s">
        <v>3148</v>
      </c>
      <c r="D225" s="69">
        <v>44956</v>
      </c>
      <c r="E225" s="61" t="s">
        <v>111</v>
      </c>
      <c r="F225" s="74"/>
      <c r="G225" s="86">
        <v>6612045778</v>
      </c>
      <c r="H225" s="74" t="s">
        <v>3149</v>
      </c>
      <c r="I225" s="270" t="s">
        <v>3194</v>
      </c>
      <c r="J225" s="54" t="s">
        <v>3195</v>
      </c>
      <c r="K225" s="74"/>
      <c r="L225" s="64"/>
      <c r="M225" s="13"/>
    </row>
    <row r="226" spans="1:13" ht="29" x14ac:dyDescent="0.35">
      <c r="A226" s="133" t="s">
        <v>588</v>
      </c>
      <c r="B226" s="78" t="s">
        <v>3150</v>
      </c>
      <c r="C226" s="78" t="s">
        <v>3151</v>
      </c>
      <c r="D226" s="115">
        <v>44922</v>
      </c>
      <c r="E226" s="51">
        <v>45078</v>
      </c>
      <c r="F226" s="163"/>
      <c r="G226" s="256">
        <v>6658491581</v>
      </c>
      <c r="H226" s="74" t="s">
        <v>3152</v>
      </c>
      <c r="I226" s="271" t="s">
        <v>3196</v>
      </c>
      <c r="J226" s="104" t="s">
        <v>3197</v>
      </c>
      <c r="K226" s="74"/>
      <c r="L226" s="64"/>
      <c r="M226" s="13"/>
    </row>
    <row r="227" spans="1:13" ht="39" x14ac:dyDescent="0.35">
      <c r="A227" s="63" t="s">
        <v>1800</v>
      </c>
      <c r="B227" s="59" t="s">
        <v>605</v>
      </c>
      <c r="C227" s="166" t="s">
        <v>606</v>
      </c>
      <c r="D227" s="61">
        <v>44333</v>
      </c>
      <c r="E227" s="61">
        <v>46265</v>
      </c>
      <c r="F227" s="64" t="s">
        <v>607</v>
      </c>
      <c r="G227" s="72">
        <v>6658010873</v>
      </c>
      <c r="H227" s="64" t="s">
        <v>610</v>
      </c>
      <c r="I227" s="59" t="s">
        <v>612</v>
      </c>
      <c r="J227" s="107" t="s">
        <v>613</v>
      </c>
      <c r="K227" s="79"/>
      <c r="L227" s="64" t="s">
        <v>127</v>
      </c>
      <c r="M227" s="38"/>
    </row>
    <row r="228" spans="1:13" ht="91" x14ac:dyDescent="0.35">
      <c r="A228" s="58" t="s">
        <v>1799</v>
      </c>
      <c r="B228" s="117" t="s">
        <v>608</v>
      </c>
      <c r="C228" s="60" t="s">
        <v>609</v>
      </c>
      <c r="D228" s="61">
        <v>44308</v>
      </c>
      <c r="E228" s="71">
        <v>44561</v>
      </c>
      <c r="F228" s="62"/>
      <c r="G228" s="72">
        <v>6660011112</v>
      </c>
      <c r="H228" s="64" t="s">
        <v>611</v>
      </c>
      <c r="I228" s="59" t="s">
        <v>614</v>
      </c>
      <c r="J228" s="54" t="s">
        <v>615</v>
      </c>
      <c r="K228" s="77"/>
      <c r="L228" s="77"/>
      <c r="M228" s="42"/>
    </row>
    <row r="229" spans="1:13" ht="39" x14ac:dyDescent="0.35">
      <c r="A229" s="262" t="s">
        <v>2777</v>
      </c>
      <c r="B229" s="59" t="s">
        <v>3153</v>
      </c>
      <c r="C229" s="59" t="s">
        <v>3154</v>
      </c>
      <c r="D229" s="61">
        <v>44958</v>
      </c>
      <c r="E229" s="61">
        <v>46022</v>
      </c>
      <c r="F229" s="59"/>
      <c r="G229" s="140">
        <v>6661075422</v>
      </c>
      <c r="H229" s="59" t="s">
        <v>3155</v>
      </c>
      <c r="I229" s="249" t="s">
        <v>3198</v>
      </c>
      <c r="J229" s="54" t="s">
        <v>3199</v>
      </c>
      <c r="K229" s="154"/>
      <c r="L229" s="64"/>
      <c r="M229" s="23"/>
    </row>
    <row r="230" spans="1:13" ht="26" x14ac:dyDescent="0.35">
      <c r="A230" s="66" t="s">
        <v>588</v>
      </c>
      <c r="B230" s="59" t="s">
        <v>1528</v>
      </c>
      <c r="C230" s="60" t="s">
        <v>1529</v>
      </c>
      <c r="D230" s="61">
        <v>44531</v>
      </c>
      <c r="E230" s="71">
        <v>44926</v>
      </c>
      <c r="F230" s="64"/>
      <c r="G230" s="72">
        <v>6671259771</v>
      </c>
      <c r="H230" s="64" t="s">
        <v>1532</v>
      </c>
      <c r="I230" s="178" t="s">
        <v>1534</v>
      </c>
      <c r="J230" s="54" t="s">
        <v>1535</v>
      </c>
      <c r="K230" s="109"/>
      <c r="L230" s="64"/>
      <c r="M230" s="40"/>
    </row>
    <row r="231" spans="1:13" ht="29" x14ac:dyDescent="0.35">
      <c r="A231" s="135" t="s">
        <v>2777</v>
      </c>
      <c r="B231" s="59" t="s">
        <v>3156</v>
      </c>
      <c r="C231" s="59" t="s">
        <v>3157</v>
      </c>
      <c r="D231" s="61">
        <v>44958</v>
      </c>
      <c r="E231" s="61">
        <v>46022</v>
      </c>
      <c r="F231" s="217"/>
      <c r="G231" s="263">
        <v>6670222659</v>
      </c>
      <c r="H231" s="264" t="s">
        <v>3158</v>
      </c>
      <c r="I231" s="232" t="s">
        <v>3200</v>
      </c>
      <c r="J231" s="104" t="s">
        <v>3201</v>
      </c>
      <c r="K231" s="77"/>
      <c r="L231" s="64" t="s">
        <v>127</v>
      </c>
      <c r="M231" s="37"/>
    </row>
    <row r="232" spans="1:13" ht="43.5" x14ac:dyDescent="0.35">
      <c r="A232" s="136" t="s">
        <v>588</v>
      </c>
      <c r="B232" s="59" t="s">
        <v>3159</v>
      </c>
      <c r="C232" s="67" t="s">
        <v>3160</v>
      </c>
      <c r="D232" s="69">
        <v>44950</v>
      </c>
      <c r="E232" s="61">
        <v>45315</v>
      </c>
      <c r="F232" s="265"/>
      <c r="G232" s="266">
        <v>6686001888</v>
      </c>
      <c r="H232" s="265" t="s">
        <v>3161</v>
      </c>
      <c r="I232" s="249" t="s">
        <v>3202</v>
      </c>
      <c r="J232" s="104" t="s">
        <v>3203</v>
      </c>
      <c r="K232" s="155"/>
      <c r="L232" s="155"/>
      <c r="M232" s="21"/>
    </row>
    <row r="233" spans="1:13" ht="52" x14ac:dyDescent="0.35">
      <c r="A233" s="58" t="s">
        <v>3162</v>
      </c>
      <c r="B233" s="67" t="s">
        <v>3163</v>
      </c>
      <c r="C233" s="68" t="s">
        <v>3164</v>
      </c>
      <c r="D233" s="69">
        <v>44943</v>
      </c>
      <c r="E233" s="61">
        <v>46752</v>
      </c>
      <c r="F233" s="62"/>
      <c r="G233" s="72">
        <v>5919470121</v>
      </c>
      <c r="H233" s="64" t="s">
        <v>3165</v>
      </c>
      <c r="I233" s="248" t="s">
        <v>3204</v>
      </c>
      <c r="J233" s="227" t="s">
        <v>3205</v>
      </c>
      <c r="K233" s="175"/>
      <c r="L233" s="64"/>
      <c r="M233" s="20"/>
    </row>
    <row r="234" spans="1:13" ht="262.5" x14ac:dyDescent="0.35">
      <c r="A234" s="262" t="s">
        <v>588</v>
      </c>
      <c r="B234" s="67" t="s">
        <v>1955</v>
      </c>
      <c r="C234" s="165" t="s">
        <v>1956</v>
      </c>
      <c r="D234" s="61">
        <v>44613</v>
      </c>
      <c r="E234" s="61">
        <v>46742</v>
      </c>
      <c r="F234" s="67"/>
      <c r="G234" s="267">
        <v>7817311895</v>
      </c>
      <c r="H234" s="67" t="s">
        <v>1957</v>
      </c>
      <c r="I234" s="64" t="s">
        <v>1958</v>
      </c>
      <c r="J234" s="104" t="s">
        <v>1959</v>
      </c>
      <c r="K234" s="155" t="s">
        <v>1960</v>
      </c>
      <c r="L234" s="64" t="s">
        <v>333</v>
      </c>
      <c r="M234" s="13"/>
    </row>
    <row r="235" spans="1:13" ht="29" x14ac:dyDescent="0.35">
      <c r="A235" s="207" t="s">
        <v>588</v>
      </c>
      <c r="B235" s="49" t="s">
        <v>3166</v>
      </c>
      <c r="C235" s="50" t="s">
        <v>3167</v>
      </c>
      <c r="D235" s="51">
        <v>45005</v>
      </c>
      <c r="E235" s="51" t="s">
        <v>111</v>
      </c>
      <c r="F235" s="52"/>
      <c r="G235" s="53">
        <v>6674374250</v>
      </c>
      <c r="H235" s="52" t="s">
        <v>3168</v>
      </c>
      <c r="I235" s="57" t="s">
        <v>3206</v>
      </c>
      <c r="J235" s="54" t="s">
        <v>3207</v>
      </c>
      <c r="K235" s="131"/>
      <c r="L235" s="64"/>
      <c r="M235" s="43"/>
    </row>
    <row r="236" spans="1:13" ht="39" x14ac:dyDescent="0.35">
      <c r="A236" s="207" t="s">
        <v>588</v>
      </c>
      <c r="B236" s="78" t="s">
        <v>3169</v>
      </c>
      <c r="C236" s="162" t="s">
        <v>3170</v>
      </c>
      <c r="D236" s="115">
        <v>44965</v>
      </c>
      <c r="E236" s="51">
        <v>46753</v>
      </c>
      <c r="F236" s="163"/>
      <c r="G236" s="172">
        <v>7702070139</v>
      </c>
      <c r="H236" s="163" t="s">
        <v>3171</v>
      </c>
      <c r="I236" s="248" t="s">
        <v>3208</v>
      </c>
      <c r="J236" s="54" t="s">
        <v>3209</v>
      </c>
      <c r="K236" s="178"/>
      <c r="L236" s="74"/>
      <c r="M236" s="35"/>
    </row>
    <row r="237" spans="1:13" ht="43.5" x14ac:dyDescent="0.35">
      <c r="A237" s="58" t="s">
        <v>2756</v>
      </c>
      <c r="B237" s="59" t="s">
        <v>2757</v>
      </c>
      <c r="C237" s="60" t="s">
        <v>2758</v>
      </c>
      <c r="D237" s="61">
        <v>44953</v>
      </c>
      <c r="E237" s="61">
        <v>46752</v>
      </c>
      <c r="F237" s="64"/>
      <c r="G237" s="205">
        <v>6671121491</v>
      </c>
      <c r="H237" s="109" t="s">
        <v>2760</v>
      </c>
      <c r="I237" s="221" t="s">
        <v>3210</v>
      </c>
      <c r="J237" s="54" t="s">
        <v>3211</v>
      </c>
      <c r="K237" s="18"/>
      <c r="L237" s="105"/>
      <c r="M237" s="20"/>
    </row>
    <row r="238" spans="1:13" ht="169" x14ac:dyDescent="0.35">
      <c r="A238" s="93" t="s">
        <v>1798</v>
      </c>
      <c r="B238" s="59" t="s">
        <v>616</v>
      </c>
      <c r="C238" s="59" t="s">
        <v>617</v>
      </c>
      <c r="D238" s="61">
        <v>44363</v>
      </c>
      <c r="E238" s="61">
        <v>45291</v>
      </c>
      <c r="F238" s="64" t="s">
        <v>618</v>
      </c>
      <c r="G238" s="84">
        <v>6680000479</v>
      </c>
      <c r="H238" s="64" t="s">
        <v>619</v>
      </c>
      <c r="I238" s="64" t="s">
        <v>620</v>
      </c>
      <c r="J238" s="85" t="s">
        <v>621</v>
      </c>
      <c r="K238" s="77"/>
      <c r="L238" s="64"/>
      <c r="M238" s="23"/>
    </row>
    <row r="239" spans="1:13" ht="29" x14ac:dyDescent="0.35">
      <c r="A239" s="93" t="s">
        <v>3172</v>
      </c>
      <c r="B239" s="59" t="s">
        <v>3173</v>
      </c>
      <c r="C239" s="59" t="s">
        <v>3174</v>
      </c>
      <c r="D239" s="61">
        <v>44958</v>
      </c>
      <c r="E239" s="61">
        <v>45505</v>
      </c>
      <c r="F239" s="64"/>
      <c r="G239" s="260">
        <v>6671293927</v>
      </c>
      <c r="H239" s="109" t="s">
        <v>3175</v>
      </c>
      <c r="I239" s="200" t="s">
        <v>3212</v>
      </c>
      <c r="J239" s="104" t="s">
        <v>3213</v>
      </c>
      <c r="K239" s="232"/>
      <c r="L239" s="105"/>
      <c r="M239" s="13"/>
    </row>
    <row r="240" spans="1:13" ht="29" x14ac:dyDescent="0.35">
      <c r="A240" s="83" t="s">
        <v>588</v>
      </c>
      <c r="B240" s="59" t="s">
        <v>2787</v>
      </c>
      <c r="C240" s="59" t="s">
        <v>2788</v>
      </c>
      <c r="D240" s="61">
        <v>44935</v>
      </c>
      <c r="E240" s="61">
        <v>45291</v>
      </c>
      <c r="F240" s="64"/>
      <c r="G240" s="84">
        <v>6658538021</v>
      </c>
      <c r="H240" s="64" t="s">
        <v>2791</v>
      </c>
      <c r="I240" s="232" t="s">
        <v>2798</v>
      </c>
      <c r="J240" s="104" t="s">
        <v>2799</v>
      </c>
      <c r="K240" s="64"/>
      <c r="L240" s="64"/>
      <c r="M240" s="35"/>
    </row>
    <row r="241" spans="1:13" ht="29" x14ac:dyDescent="0.35">
      <c r="A241" s="93" t="s">
        <v>588</v>
      </c>
      <c r="B241" s="59" t="s">
        <v>3176</v>
      </c>
      <c r="C241" s="59" t="s">
        <v>3177</v>
      </c>
      <c r="D241" s="61">
        <v>45001</v>
      </c>
      <c r="E241" s="61">
        <v>46828</v>
      </c>
      <c r="F241" s="64"/>
      <c r="G241" s="260">
        <v>6671382990</v>
      </c>
      <c r="H241" s="109" t="s">
        <v>3178</v>
      </c>
      <c r="I241" s="232" t="s">
        <v>3214</v>
      </c>
      <c r="J241" s="104" t="s">
        <v>3215</v>
      </c>
      <c r="K241" s="232"/>
      <c r="L241" s="105"/>
      <c r="M241" s="30"/>
    </row>
    <row r="242" spans="1:13" ht="195" x14ac:dyDescent="0.35">
      <c r="A242" s="83" t="s">
        <v>1797</v>
      </c>
      <c r="B242" s="59" t="s">
        <v>622</v>
      </c>
      <c r="C242" s="59" t="s">
        <v>623</v>
      </c>
      <c r="D242" s="61">
        <v>44242</v>
      </c>
      <c r="E242" s="61">
        <v>46022</v>
      </c>
      <c r="F242" s="64" t="s">
        <v>624</v>
      </c>
      <c r="G242" s="84">
        <v>6612001971</v>
      </c>
      <c r="H242" s="64" t="s">
        <v>625</v>
      </c>
      <c r="I242" s="64" t="s">
        <v>626</v>
      </c>
      <c r="J242" s="103" t="s">
        <v>627</v>
      </c>
      <c r="K242" s="64"/>
      <c r="L242" s="64"/>
      <c r="M242" s="44"/>
    </row>
    <row r="243" spans="1:13" ht="58" x14ac:dyDescent="0.35">
      <c r="A243" s="93" t="s">
        <v>588</v>
      </c>
      <c r="B243" s="59" t="s">
        <v>2754</v>
      </c>
      <c r="C243" s="59" t="s">
        <v>2755</v>
      </c>
      <c r="D243" s="61">
        <v>44952</v>
      </c>
      <c r="E243" s="61" t="s">
        <v>111</v>
      </c>
      <c r="F243" s="64"/>
      <c r="G243" s="232">
        <v>6663072963</v>
      </c>
      <c r="H243" s="232" t="s">
        <v>2759</v>
      </c>
      <c r="I243" s="200" t="s">
        <v>2761</v>
      </c>
      <c r="J243" s="54" t="s">
        <v>2762</v>
      </c>
      <c r="K243" s="232" t="s">
        <v>2759</v>
      </c>
      <c r="L243" s="105"/>
      <c r="M243" s="35"/>
    </row>
    <row r="244" spans="1:13" ht="39" x14ac:dyDescent="0.35">
      <c r="A244" s="63" t="s">
        <v>588</v>
      </c>
      <c r="B244" s="81" t="s">
        <v>2882</v>
      </c>
      <c r="C244" s="60" t="s">
        <v>2883</v>
      </c>
      <c r="D244" s="61">
        <v>44909</v>
      </c>
      <c r="E244" s="61">
        <v>46016</v>
      </c>
      <c r="F244" s="64"/>
      <c r="G244" s="72">
        <v>5003125920</v>
      </c>
      <c r="H244" s="64" t="s">
        <v>2885</v>
      </c>
      <c r="I244" s="123" t="s">
        <v>2888</v>
      </c>
      <c r="J244" s="182" t="s">
        <v>2889</v>
      </c>
      <c r="K244" s="81"/>
      <c r="L244" s="64"/>
      <c r="M244" s="20"/>
    </row>
    <row r="245" spans="1:13" ht="39" x14ac:dyDescent="0.35">
      <c r="A245" s="63" t="s">
        <v>2777</v>
      </c>
      <c r="B245" s="59" t="s">
        <v>2778</v>
      </c>
      <c r="C245" s="60" t="s">
        <v>2779</v>
      </c>
      <c r="D245" s="61">
        <v>44944</v>
      </c>
      <c r="E245" s="61">
        <v>46022</v>
      </c>
      <c r="F245" s="64"/>
      <c r="G245" s="72">
        <v>6661001903</v>
      </c>
      <c r="H245" s="64" t="s">
        <v>2780</v>
      </c>
      <c r="I245" s="222" t="s">
        <v>2783</v>
      </c>
      <c r="J245" s="54" t="s">
        <v>2784</v>
      </c>
      <c r="K245" s="81"/>
      <c r="L245" s="64"/>
      <c r="M245" s="35"/>
    </row>
    <row r="246" spans="1:13" ht="58" x14ac:dyDescent="0.35">
      <c r="A246" s="93" t="s">
        <v>588</v>
      </c>
      <c r="B246" s="59" t="s">
        <v>2763</v>
      </c>
      <c r="C246" s="59" t="s">
        <v>2764</v>
      </c>
      <c r="D246" s="61">
        <v>44876</v>
      </c>
      <c r="E246" s="61" t="s">
        <v>111</v>
      </c>
      <c r="F246" s="64"/>
      <c r="G246" s="84">
        <v>7203295433</v>
      </c>
      <c r="H246" s="64" t="s">
        <v>2767</v>
      </c>
      <c r="I246" s="124" t="s">
        <v>2769</v>
      </c>
      <c r="J246" s="54" t="s">
        <v>2770</v>
      </c>
      <c r="K246" s="55"/>
      <c r="L246" s="105"/>
      <c r="M246" s="35"/>
    </row>
    <row r="247" spans="1:13" ht="130" x14ac:dyDescent="0.35">
      <c r="A247" s="93" t="s">
        <v>1796</v>
      </c>
      <c r="B247" s="117" t="s">
        <v>628</v>
      </c>
      <c r="C247" s="59" t="s">
        <v>629</v>
      </c>
      <c r="D247" s="61">
        <v>44327</v>
      </c>
      <c r="E247" s="61" t="s">
        <v>111</v>
      </c>
      <c r="F247" s="64" t="s">
        <v>630</v>
      </c>
      <c r="G247" s="84">
        <v>6671076760</v>
      </c>
      <c r="H247" s="64" t="s">
        <v>631</v>
      </c>
      <c r="I247" s="59" t="s">
        <v>632</v>
      </c>
      <c r="J247" s="76" t="s">
        <v>633</v>
      </c>
      <c r="K247" s="55"/>
      <c r="L247" s="105"/>
      <c r="M247" s="20"/>
    </row>
    <row r="248" spans="1:13" ht="29" x14ac:dyDescent="0.35">
      <c r="A248" s="83" t="s">
        <v>588</v>
      </c>
      <c r="B248" s="59" t="s">
        <v>2807</v>
      </c>
      <c r="C248" s="67" t="s">
        <v>2808</v>
      </c>
      <c r="D248" s="69">
        <v>44937</v>
      </c>
      <c r="E248" s="61" t="s">
        <v>1943</v>
      </c>
      <c r="F248" s="74"/>
      <c r="G248" s="86">
        <v>6671419538</v>
      </c>
      <c r="H248" s="74" t="s">
        <v>2811</v>
      </c>
      <c r="I248" s="233" t="s">
        <v>2823</v>
      </c>
      <c r="J248" s="54" t="s">
        <v>2824</v>
      </c>
      <c r="K248" s="87"/>
      <c r="L248" s="64"/>
      <c r="M248" s="35"/>
    </row>
    <row r="249" spans="1:13" ht="91" x14ac:dyDescent="0.35">
      <c r="A249" s="63" t="s">
        <v>2826</v>
      </c>
      <c r="B249" s="67" t="s">
        <v>2827</v>
      </c>
      <c r="C249" s="68" t="s">
        <v>2828</v>
      </c>
      <c r="D249" s="69">
        <v>44922</v>
      </c>
      <c r="E249" s="61">
        <v>46022</v>
      </c>
      <c r="F249" s="74"/>
      <c r="G249" s="73">
        <v>6678070207</v>
      </c>
      <c r="H249" s="74" t="s">
        <v>2833</v>
      </c>
      <c r="I249" s="272" t="s">
        <v>2836</v>
      </c>
      <c r="J249" s="54" t="s">
        <v>2837</v>
      </c>
      <c r="K249" s="126"/>
      <c r="L249" s="64"/>
      <c r="M249" s="19"/>
    </row>
    <row r="250" spans="1:13" ht="39" x14ac:dyDescent="0.35">
      <c r="A250" s="58" t="s">
        <v>1609</v>
      </c>
      <c r="B250" s="59" t="s">
        <v>634</v>
      </c>
      <c r="C250" s="60" t="s">
        <v>635</v>
      </c>
      <c r="D250" s="61">
        <v>44259</v>
      </c>
      <c r="E250" s="61">
        <v>45657</v>
      </c>
      <c r="F250" s="62"/>
      <c r="G250" s="72">
        <v>7714024842</v>
      </c>
      <c r="H250" s="64" t="s">
        <v>636</v>
      </c>
      <c r="I250" s="59" t="s">
        <v>637</v>
      </c>
      <c r="J250" s="76" t="s">
        <v>638</v>
      </c>
      <c r="K250" s="7"/>
      <c r="L250" s="64"/>
      <c r="M250" s="38"/>
    </row>
    <row r="251" spans="1:13" ht="26" x14ac:dyDescent="0.35">
      <c r="A251" s="83" t="s">
        <v>588</v>
      </c>
      <c r="B251" s="67" t="s">
        <v>1794</v>
      </c>
      <c r="C251" s="67" t="s">
        <v>1795</v>
      </c>
      <c r="D251" s="69">
        <v>44550</v>
      </c>
      <c r="E251" s="69" t="s">
        <v>111</v>
      </c>
      <c r="F251" s="74"/>
      <c r="G251" s="86">
        <v>7706092528</v>
      </c>
      <c r="H251" s="74" t="s">
        <v>2239</v>
      </c>
      <c r="I251" s="126" t="s">
        <v>2259</v>
      </c>
      <c r="J251" s="54" t="s">
        <v>2260</v>
      </c>
      <c r="K251" s="183"/>
      <c r="L251" s="64"/>
      <c r="M251" s="24"/>
    </row>
    <row r="252" spans="1:13" ht="43.5" x14ac:dyDescent="0.35">
      <c r="A252" s="83" t="s">
        <v>588</v>
      </c>
      <c r="B252" s="67" t="s">
        <v>2866</v>
      </c>
      <c r="C252" s="67" t="s">
        <v>2867</v>
      </c>
      <c r="D252" s="69">
        <v>44893</v>
      </c>
      <c r="E252" s="61">
        <v>46752</v>
      </c>
      <c r="F252" s="74"/>
      <c r="G252" s="268" t="s">
        <v>2868</v>
      </c>
      <c r="H252" s="74" t="s">
        <v>2869</v>
      </c>
      <c r="I252" s="273" t="s">
        <v>2870</v>
      </c>
      <c r="J252" s="54" t="s">
        <v>2871</v>
      </c>
      <c r="K252" s="87"/>
      <c r="L252" s="64"/>
      <c r="M252" s="40"/>
    </row>
    <row r="253" spans="1:13" ht="43.5" x14ac:dyDescent="0.35">
      <c r="A253" s="92" t="s">
        <v>588</v>
      </c>
      <c r="B253" s="59" t="s">
        <v>2785</v>
      </c>
      <c r="C253" s="59" t="s">
        <v>2786</v>
      </c>
      <c r="D253" s="61">
        <v>44865</v>
      </c>
      <c r="E253" s="61" t="s">
        <v>111</v>
      </c>
      <c r="F253" s="65"/>
      <c r="G253" s="84">
        <v>6670497540</v>
      </c>
      <c r="H253" s="64" t="s">
        <v>2790</v>
      </c>
      <c r="I253" s="200" t="s">
        <v>2793</v>
      </c>
      <c r="J253" s="54" t="s">
        <v>2794</v>
      </c>
      <c r="K253" s="80"/>
      <c r="L253" s="79"/>
      <c r="M253" s="38"/>
    </row>
    <row r="254" spans="1:13" ht="29" x14ac:dyDescent="0.35">
      <c r="A254" s="63" t="s">
        <v>2846</v>
      </c>
      <c r="B254" s="59" t="s">
        <v>2847</v>
      </c>
      <c r="C254" s="60" t="s">
        <v>2848</v>
      </c>
      <c r="D254" s="61">
        <v>44860</v>
      </c>
      <c r="E254" s="61">
        <v>46387</v>
      </c>
      <c r="F254" s="64"/>
      <c r="G254" s="72">
        <v>7840098139</v>
      </c>
      <c r="H254" s="64" t="s">
        <v>2852</v>
      </c>
      <c r="I254" s="221" t="s">
        <v>2856</v>
      </c>
      <c r="J254" s="54" t="s">
        <v>2857</v>
      </c>
      <c r="K254" s="76"/>
      <c r="L254" s="64"/>
      <c r="M254" s="39"/>
    </row>
    <row r="255" spans="1:13" ht="29" x14ac:dyDescent="0.35">
      <c r="A255" s="83" t="s">
        <v>588</v>
      </c>
      <c r="B255" s="59" t="s">
        <v>2880</v>
      </c>
      <c r="C255" s="59" t="s">
        <v>2881</v>
      </c>
      <c r="D255" s="61">
        <v>44825</v>
      </c>
      <c r="E255" s="61" t="s">
        <v>111</v>
      </c>
      <c r="F255" s="64"/>
      <c r="G255" s="84">
        <v>5029207832</v>
      </c>
      <c r="H255" s="64" t="s">
        <v>2884</v>
      </c>
      <c r="I255" s="200" t="s">
        <v>2886</v>
      </c>
      <c r="J255" s="54" t="s">
        <v>2887</v>
      </c>
      <c r="K255" s="81"/>
      <c r="L255" s="64"/>
      <c r="M255" s="29"/>
    </row>
    <row r="256" spans="1:13" ht="39" x14ac:dyDescent="0.35">
      <c r="A256" s="83" t="s">
        <v>2203</v>
      </c>
      <c r="B256" s="67" t="s">
        <v>2204</v>
      </c>
      <c r="C256" s="67" t="s">
        <v>2205</v>
      </c>
      <c r="D256" s="69">
        <v>44712</v>
      </c>
      <c r="E256" s="61">
        <v>46538</v>
      </c>
      <c r="F256" s="74"/>
      <c r="G256" s="86">
        <v>7704018416</v>
      </c>
      <c r="H256" s="74" t="s">
        <v>2240</v>
      </c>
      <c r="I256" s="67" t="s">
        <v>2261</v>
      </c>
      <c r="J256" s="54" t="s">
        <v>2262</v>
      </c>
      <c r="K256" s="74"/>
      <c r="L256" s="64"/>
      <c r="M256" s="20"/>
    </row>
    <row r="257" spans="1:13" ht="143" x14ac:dyDescent="0.35">
      <c r="A257" s="92" t="s">
        <v>1793</v>
      </c>
      <c r="B257" s="59" t="s">
        <v>639</v>
      </c>
      <c r="C257" s="59" t="s">
        <v>640</v>
      </c>
      <c r="D257" s="61">
        <v>44259</v>
      </c>
      <c r="E257" s="61">
        <v>46387</v>
      </c>
      <c r="F257" s="62"/>
      <c r="G257" s="84">
        <v>6672235068</v>
      </c>
      <c r="H257" s="64" t="s">
        <v>641</v>
      </c>
      <c r="I257" s="64" t="s">
        <v>642</v>
      </c>
      <c r="J257" s="85" t="s">
        <v>643</v>
      </c>
      <c r="K257" s="64" t="s">
        <v>644</v>
      </c>
      <c r="L257" s="64"/>
      <c r="M257" s="35"/>
    </row>
    <row r="258" spans="1:13" ht="58" x14ac:dyDescent="0.35">
      <c r="A258" s="83" t="s">
        <v>588</v>
      </c>
      <c r="B258" s="67" t="s">
        <v>2891</v>
      </c>
      <c r="C258" s="67" t="s">
        <v>2892</v>
      </c>
      <c r="D258" s="69">
        <v>44866</v>
      </c>
      <c r="E258" s="61">
        <v>46387</v>
      </c>
      <c r="F258" s="74"/>
      <c r="G258" s="86">
        <v>8604035473</v>
      </c>
      <c r="H258" s="74" t="s">
        <v>2893</v>
      </c>
      <c r="I258" s="274" t="s">
        <v>2894</v>
      </c>
      <c r="J258" s="54" t="s">
        <v>2895</v>
      </c>
      <c r="K258" s="126"/>
      <c r="L258" s="64"/>
      <c r="M258" s="38"/>
    </row>
    <row r="259" spans="1:13" ht="43.5" x14ac:dyDescent="0.35">
      <c r="A259" s="83" t="s">
        <v>588</v>
      </c>
      <c r="B259" s="59" t="s">
        <v>2829</v>
      </c>
      <c r="C259" s="59" t="s">
        <v>2830</v>
      </c>
      <c r="D259" s="61">
        <v>44853</v>
      </c>
      <c r="E259" s="61">
        <v>46022</v>
      </c>
      <c r="F259" s="64"/>
      <c r="G259" s="84">
        <v>6658343495</v>
      </c>
      <c r="H259" s="64" t="s">
        <v>2834</v>
      </c>
      <c r="I259" s="249" t="s">
        <v>2838</v>
      </c>
      <c r="J259" s="54" t="s">
        <v>2839</v>
      </c>
      <c r="K259" s="64"/>
      <c r="L259" s="64"/>
      <c r="M259" s="45"/>
    </row>
    <row r="260" spans="1:13" ht="29" x14ac:dyDescent="0.35">
      <c r="A260" s="83" t="s">
        <v>588</v>
      </c>
      <c r="B260" s="59" t="s">
        <v>2831</v>
      </c>
      <c r="C260" s="59" t="s">
        <v>2832</v>
      </c>
      <c r="D260" s="61">
        <v>44847</v>
      </c>
      <c r="E260" s="61">
        <v>45182</v>
      </c>
      <c r="F260" s="64"/>
      <c r="G260" s="84">
        <v>6685144428</v>
      </c>
      <c r="H260" s="64" t="s">
        <v>2835</v>
      </c>
      <c r="I260" s="249" t="s">
        <v>2840</v>
      </c>
      <c r="J260" s="54" t="s">
        <v>2841</v>
      </c>
      <c r="K260" s="64"/>
      <c r="L260" s="64"/>
      <c r="M260" s="13"/>
    </row>
    <row r="261" spans="1:13" ht="29" x14ac:dyDescent="0.35">
      <c r="A261" s="83" t="s">
        <v>2777</v>
      </c>
      <c r="B261" s="59" t="s">
        <v>2849</v>
      </c>
      <c r="C261" s="59" t="s">
        <v>2850</v>
      </c>
      <c r="D261" s="61">
        <v>44851</v>
      </c>
      <c r="E261" s="61">
        <v>46022</v>
      </c>
      <c r="F261" s="64"/>
      <c r="G261" s="84">
        <v>6670482960</v>
      </c>
      <c r="H261" s="64" t="s">
        <v>2853</v>
      </c>
      <c r="I261" s="232" t="s">
        <v>2858</v>
      </c>
      <c r="J261" s="104" t="s">
        <v>2859</v>
      </c>
      <c r="K261" s="85"/>
      <c r="L261" s="64"/>
      <c r="M261" s="29"/>
    </row>
    <row r="262" spans="1:13" ht="29" x14ac:dyDescent="0.35">
      <c r="A262" s="83" t="s">
        <v>2777</v>
      </c>
      <c r="B262" s="59" t="s">
        <v>2844</v>
      </c>
      <c r="C262" s="59" t="s">
        <v>2845</v>
      </c>
      <c r="D262" s="61">
        <v>44851</v>
      </c>
      <c r="E262" s="61">
        <v>46022</v>
      </c>
      <c r="F262" s="64"/>
      <c r="G262" s="84">
        <v>6658001861</v>
      </c>
      <c r="H262" s="64" t="s">
        <v>2851</v>
      </c>
      <c r="I262" s="221" t="s">
        <v>2854</v>
      </c>
      <c r="J262" s="54" t="s">
        <v>2855</v>
      </c>
      <c r="K262" s="76"/>
      <c r="L262" s="64"/>
      <c r="M262" s="19"/>
    </row>
    <row r="263" spans="1:13" ht="29" x14ac:dyDescent="0.35">
      <c r="A263" s="58" t="s">
        <v>1711</v>
      </c>
      <c r="B263" s="59" t="s">
        <v>2765</v>
      </c>
      <c r="C263" s="60" t="s">
        <v>2766</v>
      </c>
      <c r="D263" s="61">
        <v>44851</v>
      </c>
      <c r="E263" s="61">
        <v>45657</v>
      </c>
      <c r="F263" s="64"/>
      <c r="G263" s="72">
        <v>6648009332</v>
      </c>
      <c r="H263" s="64" t="s">
        <v>2768</v>
      </c>
      <c r="I263" s="206" t="s">
        <v>2771</v>
      </c>
      <c r="J263" s="54" t="s">
        <v>2772</v>
      </c>
      <c r="K263" s="55"/>
      <c r="L263" s="105"/>
      <c r="M263" s="38"/>
    </row>
    <row r="264" spans="1:13" ht="39" x14ac:dyDescent="0.35">
      <c r="A264" s="58" t="s">
        <v>588</v>
      </c>
      <c r="B264" s="67" t="s">
        <v>1588</v>
      </c>
      <c r="C264" s="68" t="s">
        <v>1589</v>
      </c>
      <c r="D264" s="69">
        <v>44487</v>
      </c>
      <c r="E264" s="59" t="s">
        <v>1590</v>
      </c>
      <c r="F264" s="156" t="s">
        <v>1591</v>
      </c>
      <c r="G264" s="73">
        <v>6661081169</v>
      </c>
      <c r="H264" s="74" t="s">
        <v>1592</v>
      </c>
      <c r="I264" s="145" t="s">
        <v>1953</v>
      </c>
      <c r="J264" s="157" t="s">
        <v>1954</v>
      </c>
      <c r="K264" s="87"/>
      <c r="L264" s="64"/>
      <c r="M264" s="40"/>
    </row>
    <row r="265" spans="1:13" ht="39" x14ac:dyDescent="0.35">
      <c r="A265" s="66" t="s">
        <v>1711</v>
      </c>
      <c r="B265" s="67" t="s">
        <v>2803</v>
      </c>
      <c r="C265" s="68" t="s">
        <v>2804</v>
      </c>
      <c r="D265" s="69">
        <v>44851</v>
      </c>
      <c r="E265" s="69">
        <v>45473</v>
      </c>
      <c r="F265" s="74"/>
      <c r="G265" s="73">
        <v>6674352000</v>
      </c>
      <c r="H265" s="64" t="s">
        <v>2809</v>
      </c>
      <c r="I265" s="248" t="s">
        <v>2815</v>
      </c>
      <c r="J265" s="54" t="s">
        <v>2816</v>
      </c>
      <c r="K265" s="151"/>
      <c r="L265" s="100"/>
      <c r="M265" s="38"/>
    </row>
    <row r="266" spans="1:13" ht="117" x14ac:dyDescent="0.35">
      <c r="A266" s="93" t="s">
        <v>1792</v>
      </c>
      <c r="B266" s="59" t="s">
        <v>645</v>
      </c>
      <c r="C266" s="59" t="s">
        <v>646</v>
      </c>
      <c r="D266" s="61">
        <v>44274</v>
      </c>
      <c r="E266" s="61">
        <v>45199</v>
      </c>
      <c r="F266" s="62" t="s">
        <v>647</v>
      </c>
      <c r="G266" s="84">
        <v>6661061807</v>
      </c>
      <c r="H266" s="64" t="s">
        <v>648</v>
      </c>
      <c r="I266" s="77" t="s">
        <v>649</v>
      </c>
      <c r="J266" s="85" t="s">
        <v>650</v>
      </c>
      <c r="K266" s="77" t="s">
        <v>651</v>
      </c>
      <c r="L266" s="77" t="s">
        <v>127</v>
      </c>
      <c r="M266" s="20"/>
    </row>
    <row r="267" spans="1:13" ht="39" x14ac:dyDescent="0.35">
      <c r="A267" s="92" t="s">
        <v>1711</v>
      </c>
      <c r="B267" s="67" t="s">
        <v>2805</v>
      </c>
      <c r="C267" s="67" t="s">
        <v>2806</v>
      </c>
      <c r="D267" s="69">
        <v>44851</v>
      </c>
      <c r="E267" s="69">
        <v>46022</v>
      </c>
      <c r="F267" s="74"/>
      <c r="G267" s="86">
        <v>6658374729</v>
      </c>
      <c r="H267" s="148" t="s">
        <v>2810</v>
      </c>
      <c r="I267" s="248" t="s">
        <v>2817</v>
      </c>
      <c r="J267" s="104" t="s">
        <v>2818</v>
      </c>
      <c r="K267" s="153"/>
      <c r="L267" s="100"/>
      <c r="M267" s="30"/>
    </row>
    <row r="268" spans="1:13" ht="26" x14ac:dyDescent="0.35">
      <c r="A268" s="58" t="s">
        <v>1711</v>
      </c>
      <c r="B268" s="59" t="s">
        <v>1583</v>
      </c>
      <c r="C268" s="68" t="s">
        <v>1584</v>
      </c>
      <c r="D268" s="69">
        <v>44529</v>
      </c>
      <c r="E268" s="69">
        <v>45627</v>
      </c>
      <c r="F268" s="74"/>
      <c r="G268" s="73">
        <v>6670324259</v>
      </c>
      <c r="H268" s="74" t="s">
        <v>1585</v>
      </c>
      <c r="I268" s="67" t="s">
        <v>1586</v>
      </c>
      <c r="J268" s="54" t="s">
        <v>1587</v>
      </c>
      <c r="K268" s="155"/>
      <c r="L268" s="64"/>
      <c r="M268" s="39"/>
    </row>
    <row r="269" spans="1:13" ht="29" x14ac:dyDescent="0.35">
      <c r="A269" s="93" t="s">
        <v>1711</v>
      </c>
      <c r="B269" s="59" t="s">
        <v>2570</v>
      </c>
      <c r="C269" s="60" t="s">
        <v>2571</v>
      </c>
      <c r="D269" s="61">
        <v>44844</v>
      </c>
      <c r="E269" s="61">
        <v>45657</v>
      </c>
      <c r="F269" s="64"/>
      <c r="G269" s="72">
        <v>6658010591</v>
      </c>
      <c r="H269" s="64" t="s">
        <v>2592</v>
      </c>
      <c r="I269" s="275" t="s">
        <v>2773</v>
      </c>
      <c r="J269" s="54" t="s">
        <v>2774</v>
      </c>
      <c r="K269" s="105"/>
      <c r="L269" s="105"/>
      <c r="M269" s="13"/>
    </row>
    <row r="270" spans="1:13" ht="91" x14ac:dyDescent="0.35">
      <c r="A270" s="93" t="s">
        <v>1787</v>
      </c>
      <c r="B270" s="59" t="s">
        <v>1788</v>
      </c>
      <c r="C270" s="67" t="s">
        <v>1789</v>
      </c>
      <c r="D270" s="69">
        <v>44552</v>
      </c>
      <c r="E270" s="61">
        <v>45657</v>
      </c>
      <c r="F270" s="74"/>
      <c r="G270" s="170">
        <v>6661077317</v>
      </c>
      <c r="H270" s="74" t="s">
        <v>1790</v>
      </c>
      <c r="I270" s="176" t="s">
        <v>2508</v>
      </c>
      <c r="J270" s="54" t="s">
        <v>1791</v>
      </c>
      <c r="K270" s="153"/>
      <c r="L270" s="64"/>
      <c r="M270" s="24"/>
    </row>
    <row r="271" spans="1:13" ht="39" x14ac:dyDescent="0.35">
      <c r="A271" s="93" t="s">
        <v>2567</v>
      </c>
      <c r="B271" s="59" t="s">
        <v>2568</v>
      </c>
      <c r="C271" s="59" t="s">
        <v>2569</v>
      </c>
      <c r="D271" s="61">
        <v>44841</v>
      </c>
      <c r="E271" s="61">
        <v>45170</v>
      </c>
      <c r="F271" s="64"/>
      <c r="G271" s="84">
        <v>7459004027</v>
      </c>
      <c r="H271" s="64" t="s">
        <v>2591</v>
      </c>
      <c r="I271" s="221" t="s">
        <v>2601</v>
      </c>
      <c r="J271" s="54" t="s">
        <v>2602</v>
      </c>
      <c r="K271" s="105"/>
      <c r="L271" s="105"/>
      <c r="M271" s="38"/>
    </row>
    <row r="272" spans="1:13" ht="65" x14ac:dyDescent="0.35">
      <c r="A272" s="83" t="s">
        <v>1691</v>
      </c>
      <c r="B272" s="159" t="s">
        <v>1692</v>
      </c>
      <c r="C272" s="67" t="s">
        <v>1693</v>
      </c>
      <c r="D272" s="69">
        <v>44501</v>
      </c>
      <c r="E272" s="61">
        <v>46387</v>
      </c>
      <c r="F272" s="74" t="s">
        <v>1694</v>
      </c>
      <c r="G272" s="86">
        <v>7707385661</v>
      </c>
      <c r="H272" s="74" t="s">
        <v>1695</v>
      </c>
      <c r="I272" s="67" t="s">
        <v>2691</v>
      </c>
      <c r="J272" s="54" t="s">
        <v>2692</v>
      </c>
      <c r="K272" s="74" t="s">
        <v>1696</v>
      </c>
      <c r="L272" s="64" t="s">
        <v>333</v>
      </c>
      <c r="M272" s="40"/>
    </row>
    <row r="273" spans="1:13" ht="39" x14ac:dyDescent="0.35">
      <c r="A273" s="83" t="s">
        <v>588</v>
      </c>
      <c r="B273" s="159" t="s">
        <v>3179</v>
      </c>
      <c r="C273" s="67" t="s">
        <v>3180</v>
      </c>
      <c r="D273" s="69">
        <v>45027</v>
      </c>
      <c r="E273" s="61" t="s">
        <v>1943</v>
      </c>
      <c r="F273" s="74"/>
      <c r="G273" s="86">
        <v>6670021590</v>
      </c>
      <c r="H273" s="74" t="s">
        <v>3181</v>
      </c>
      <c r="I273" s="67" t="s">
        <v>3216</v>
      </c>
      <c r="J273" s="54" t="s">
        <v>3217</v>
      </c>
      <c r="K273" s="74"/>
      <c r="L273" s="64"/>
      <c r="M273" s="40"/>
    </row>
    <row r="274" spans="1:13" ht="39" x14ac:dyDescent="0.35">
      <c r="A274" s="93" t="s">
        <v>588</v>
      </c>
      <c r="B274" s="67" t="s">
        <v>2711</v>
      </c>
      <c r="C274" s="165" t="s">
        <v>2712</v>
      </c>
      <c r="D274" s="69">
        <v>44827</v>
      </c>
      <c r="E274" s="61">
        <v>45562</v>
      </c>
      <c r="F274" s="74"/>
      <c r="G274" s="86">
        <v>6670994790</v>
      </c>
      <c r="H274" s="64" t="s">
        <v>2713</v>
      </c>
      <c r="I274" s="249" t="s">
        <v>2714</v>
      </c>
      <c r="J274" s="104" t="s">
        <v>2715</v>
      </c>
      <c r="K274" s="74"/>
      <c r="L274" s="64"/>
      <c r="M274" s="38"/>
    </row>
    <row r="275" spans="1:13" ht="29" x14ac:dyDescent="0.35">
      <c r="A275" s="92" t="s">
        <v>588</v>
      </c>
      <c r="B275" s="67" t="s">
        <v>2656</v>
      </c>
      <c r="C275" s="67" t="s">
        <v>2657</v>
      </c>
      <c r="D275" s="69">
        <v>44825</v>
      </c>
      <c r="E275" s="61" t="s">
        <v>1943</v>
      </c>
      <c r="F275" s="74"/>
      <c r="G275" s="86">
        <v>6658423239</v>
      </c>
      <c r="H275" s="74" t="s">
        <v>2671</v>
      </c>
      <c r="I275" s="249" t="s">
        <v>2686</v>
      </c>
      <c r="J275" s="104" t="s">
        <v>2687</v>
      </c>
      <c r="K275" s="154"/>
      <c r="L275" s="64"/>
      <c r="M275" s="29"/>
    </row>
    <row r="276" spans="1:13" ht="29" x14ac:dyDescent="0.35">
      <c r="A276" s="92" t="s">
        <v>588</v>
      </c>
      <c r="B276" s="67" t="s">
        <v>2658</v>
      </c>
      <c r="C276" s="67" t="s">
        <v>2659</v>
      </c>
      <c r="D276" s="69">
        <v>44826</v>
      </c>
      <c r="E276" s="61" t="s">
        <v>1943</v>
      </c>
      <c r="F276" s="74"/>
      <c r="G276" s="86">
        <v>6679130071</v>
      </c>
      <c r="H276" s="74" t="s">
        <v>2672</v>
      </c>
      <c r="I276" s="249" t="s">
        <v>2688</v>
      </c>
      <c r="J276" s="54" t="s">
        <v>2689</v>
      </c>
      <c r="K276" s="154"/>
      <c r="L276" s="64"/>
      <c r="M276" s="29"/>
    </row>
    <row r="277" spans="1:13" ht="29" x14ac:dyDescent="0.35">
      <c r="A277" s="58" t="s">
        <v>1706</v>
      </c>
      <c r="B277" s="59" t="s">
        <v>2646</v>
      </c>
      <c r="C277" s="60" t="s">
        <v>2647</v>
      </c>
      <c r="D277" s="61">
        <v>44803</v>
      </c>
      <c r="E277" s="61">
        <v>45657</v>
      </c>
      <c r="F277" s="84"/>
      <c r="G277" s="72">
        <v>6671133095</v>
      </c>
      <c r="H277" s="84" t="s">
        <v>2667</v>
      </c>
      <c r="I277" s="221" t="s">
        <v>2676</v>
      </c>
      <c r="J277" s="54" t="s">
        <v>2677</v>
      </c>
      <c r="K277" s="64"/>
      <c r="L277" s="64"/>
      <c r="M277" s="30"/>
    </row>
    <row r="278" spans="1:13" ht="29" x14ac:dyDescent="0.35">
      <c r="A278" s="93" t="s">
        <v>588</v>
      </c>
      <c r="B278" s="59" t="s">
        <v>2625</v>
      </c>
      <c r="C278" s="59" t="s">
        <v>2626</v>
      </c>
      <c r="D278" s="61">
        <v>44826</v>
      </c>
      <c r="E278" s="61" t="s">
        <v>111</v>
      </c>
      <c r="F278" s="62"/>
      <c r="G278" s="84">
        <v>6670216133</v>
      </c>
      <c r="H278" s="64" t="s">
        <v>2627</v>
      </c>
      <c r="I278" s="249" t="s">
        <v>2628</v>
      </c>
      <c r="J278" s="54" t="s">
        <v>2629</v>
      </c>
      <c r="K278" s="154"/>
      <c r="L278" s="154"/>
      <c r="M278" s="35"/>
    </row>
    <row r="279" spans="1:13" ht="91" x14ac:dyDescent="0.35">
      <c r="A279" s="58" t="s">
        <v>1786</v>
      </c>
      <c r="B279" s="59" t="s">
        <v>652</v>
      </c>
      <c r="C279" s="60" t="s">
        <v>653</v>
      </c>
      <c r="D279" s="61">
        <v>44300</v>
      </c>
      <c r="E279" s="61">
        <v>46265</v>
      </c>
      <c r="F279" s="62"/>
      <c r="G279" s="72">
        <v>6670031206</v>
      </c>
      <c r="H279" s="64" t="s">
        <v>654</v>
      </c>
      <c r="I279" s="111" t="s">
        <v>655</v>
      </c>
      <c r="J279" s="107" t="s">
        <v>656</v>
      </c>
      <c r="K279" s="85"/>
      <c r="L279" s="85"/>
      <c r="M279" s="30"/>
    </row>
    <row r="280" spans="1:13" ht="29" x14ac:dyDescent="0.35">
      <c r="A280" s="93" t="s">
        <v>588</v>
      </c>
      <c r="B280" s="59" t="s">
        <v>2631</v>
      </c>
      <c r="C280" s="59" t="s">
        <v>2632</v>
      </c>
      <c r="D280" s="61">
        <v>44826</v>
      </c>
      <c r="E280" s="61" t="s">
        <v>111</v>
      </c>
      <c r="F280" s="64"/>
      <c r="G280" s="84">
        <v>6671054460</v>
      </c>
      <c r="H280" s="64" t="s">
        <v>2633</v>
      </c>
      <c r="I280" s="232" t="s">
        <v>2634</v>
      </c>
      <c r="J280" s="54" t="s">
        <v>2635</v>
      </c>
      <c r="K280" s="85"/>
      <c r="L280" s="85"/>
      <c r="M280" s="35"/>
    </row>
    <row r="281" spans="1:13" ht="39" x14ac:dyDescent="0.35">
      <c r="A281" s="93" t="s">
        <v>1618</v>
      </c>
      <c r="B281" s="59" t="s">
        <v>2575</v>
      </c>
      <c r="C281" s="59" t="s">
        <v>2576</v>
      </c>
      <c r="D281" s="61">
        <v>44806</v>
      </c>
      <c r="E281" s="61">
        <v>45900</v>
      </c>
      <c r="F281" s="64"/>
      <c r="G281" s="84">
        <v>6662073900</v>
      </c>
      <c r="H281" s="64" t="s">
        <v>2594</v>
      </c>
      <c r="I281" s="200" t="s">
        <v>2605</v>
      </c>
      <c r="J281" s="54" t="s">
        <v>2606</v>
      </c>
      <c r="K281" s="55"/>
      <c r="L281" s="105"/>
      <c r="M281" s="13"/>
    </row>
    <row r="282" spans="1:13" ht="52" x14ac:dyDescent="0.35">
      <c r="A282" s="93" t="s">
        <v>2572</v>
      </c>
      <c r="B282" s="59" t="s">
        <v>2573</v>
      </c>
      <c r="C282" s="59" t="s">
        <v>2574</v>
      </c>
      <c r="D282" s="61">
        <v>44719</v>
      </c>
      <c r="E282" s="61">
        <v>46630</v>
      </c>
      <c r="F282" s="64"/>
      <c r="G282" s="84">
        <v>6671133472</v>
      </c>
      <c r="H282" s="64" t="s">
        <v>2593</v>
      </c>
      <c r="I282" s="232" t="s">
        <v>2603</v>
      </c>
      <c r="J282" s="104" t="s">
        <v>2604</v>
      </c>
      <c r="K282" s="105"/>
      <c r="L282" s="105"/>
      <c r="M282" s="35"/>
    </row>
    <row r="283" spans="1:13" ht="52" x14ac:dyDescent="0.35">
      <c r="A283" s="93" t="s">
        <v>2660</v>
      </c>
      <c r="B283" s="59" t="s">
        <v>2661</v>
      </c>
      <c r="C283" s="59" t="s">
        <v>2662</v>
      </c>
      <c r="D283" s="61">
        <v>44697</v>
      </c>
      <c r="E283" s="61" t="s">
        <v>1943</v>
      </c>
      <c r="F283" s="62"/>
      <c r="G283" s="84">
        <v>9709063550</v>
      </c>
      <c r="H283" s="64" t="s">
        <v>2673</v>
      </c>
      <c r="I283" s="59" t="s">
        <v>2690</v>
      </c>
      <c r="J283" s="76"/>
      <c r="K283" s="76"/>
      <c r="L283" s="64"/>
      <c r="M283" s="40"/>
    </row>
    <row r="284" spans="1:13" ht="39" x14ac:dyDescent="0.35">
      <c r="A284" s="93" t="s">
        <v>2579</v>
      </c>
      <c r="B284" s="59" t="s">
        <v>2580</v>
      </c>
      <c r="C284" s="59" t="s">
        <v>2581</v>
      </c>
      <c r="D284" s="61">
        <v>44805</v>
      </c>
      <c r="E284" s="61" t="s">
        <v>111</v>
      </c>
      <c r="F284" s="64"/>
      <c r="G284" s="84">
        <v>6623135960</v>
      </c>
      <c r="H284" s="64" t="s">
        <v>2596</v>
      </c>
      <c r="I284" s="232" t="s">
        <v>2609</v>
      </c>
      <c r="J284" s="104" t="s">
        <v>2610</v>
      </c>
      <c r="K284" s="105"/>
      <c r="L284" s="105"/>
      <c r="M284" s="29"/>
    </row>
    <row r="285" spans="1:13" ht="78" x14ac:dyDescent="0.35">
      <c r="A285" s="63" t="s">
        <v>2648</v>
      </c>
      <c r="B285" s="59" t="s">
        <v>2649</v>
      </c>
      <c r="C285" s="60" t="s">
        <v>2650</v>
      </c>
      <c r="D285" s="61">
        <v>44782</v>
      </c>
      <c r="E285" s="61" t="s">
        <v>1652</v>
      </c>
      <c r="F285" s="65"/>
      <c r="G285" s="72">
        <v>9731000186</v>
      </c>
      <c r="H285" s="65" t="s">
        <v>2668</v>
      </c>
      <c r="I285" s="221" t="s">
        <v>2678</v>
      </c>
      <c r="J285" s="54" t="s">
        <v>2679</v>
      </c>
      <c r="K285" s="64" t="s">
        <v>2680</v>
      </c>
      <c r="L285" s="64"/>
      <c r="M285" s="30"/>
    </row>
    <row r="286" spans="1:13" ht="43.5" x14ac:dyDescent="0.35">
      <c r="A286" s="93" t="s">
        <v>588</v>
      </c>
      <c r="B286" s="59" t="s">
        <v>2584</v>
      </c>
      <c r="C286" s="59" t="s">
        <v>2585</v>
      </c>
      <c r="D286" s="61">
        <v>44750</v>
      </c>
      <c r="E286" s="61" t="s">
        <v>111</v>
      </c>
      <c r="F286" s="64"/>
      <c r="G286" s="84">
        <v>6658163750</v>
      </c>
      <c r="H286" s="64" t="s">
        <v>2598</v>
      </c>
      <c r="I286" s="221" t="s">
        <v>2613</v>
      </c>
      <c r="J286" s="54" t="s">
        <v>2614</v>
      </c>
      <c r="K286" s="105"/>
      <c r="L286" s="105"/>
      <c r="M286" s="38"/>
    </row>
    <row r="287" spans="1:13" ht="39" x14ac:dyDescent="0.35">
      <c r="A287" s="83" t="s">
        <v>1607</v>
      </c>
      <c r="B287" s="59" t="s">
        <v>2620</v>
      </c>
      <c r="C287" s="59" t="s">
        <v>2621</v>
      </c>
      <c r="D287" s="61">
        <v>44749</v>
      </c>
      <c r="E287" s="61" t="s">
        <v>111</v>
      </c>
      <c r="F287" s="64"/>
      <c r="G287" s="276">
        <v>6658028574</v>
      </c>
      <c r="H287" s="64" t="s">
        <v>2622</v>
      </c>
      <c r="I287" s="261" t="s">
        <v>2623</v>
      </c>
      <c r="J287" s="104" t="s">
        <v>2624</v>
      </c>
      <c r="K287" s="85"/>
      <c r="L287" s="85" t="s">
        <v>127</v>
      </c>
      <c r="M287" s="38"/>
    </row>
    <row r="288" spans="1:13" ht="29" x14ac:dyDescent="0.35">
      <c r="A288" s="93" t="s">
        <v>588</v>
      </c>
      <c r="B288" s="59" t="s">
        <v>2577</v>
      </c>
      <c r="C288" s="59" t="s">
        <v>2578</v>
      </c>
      <c r="D288" s="61">
        <v>44762</v>
      </c>
      <c r="E288" s="61">
        <v>46022</v>
      </c>
      <c r="F288" s="64"/>
      <c r="G288" s="84">
        <v>6658021258</v>
      </c>
      <c r="H288" s="64" t="s">
        <v>2595</v>
      </c>
      <c r="I288" s="200" t="s">
        <v>2607</v>
      </c>
      <c r="J288" s="54" t="s">
        <v>2608</v>
      </c>
      <c r="K288" s="55"/>
      <c r="L288" s="105"/>
      <c r="M288" s="20"/>
    </row>
    <row r="289" spans="1:13" ht="39" x14ac:dyDescent="0.35">
      <c r="A289" s="93" t="s">
        <v>588</v>
      </c>
      <c r="B289" s="59" t="s">
        <v>2589</v>
      </c>
      <c r="C289" s="59" t="s">
        <v>2590</v>
      </c>
      <c r="D289" s="61">
        <v>44739</v>
      </c>
      <c r="E289" s="61">
        <v>46752</v>
      </c>
      <c r="F289" s="64"/>
      <c r="G289" s="84">
        <v>1102024468</v>
      </c>
      <c r="H289" s="64" t="s">
        <v>2600</v>
      </c>
      <c r="I289" s="124" t="s">
        <v>2618</v>
      </c>
      <c r="J289" s="54" t="s">
        <v>2619</v>
      </c>
      <c r="K289" s="55"/>
      <c r="L289" s="105"/>
      <c r="M289" s="35"/>
    </row>
    <row r="290" spans="1:13" ht="26" x14ac:dyDescent="0.35">
      <c r="A290" s="93" t="s">
        <v>1785</v>
      </c>
      <c r="B290" s="59" t="s">
        <v>657</v>
      </c>
      <c r="C290" s="59" t="s">
        <v>658</v>
      </c>
      <c r="D290" s="61">
        <v>44398</v>
      </c>
      <c r="E290" s="61" t="s">
        <v>111</v>
      </c>
      <c r="F290" s="62"/>
      <c r="G290" s="102">
        <v>6671210783</v>
      </c>
      <c r="H290" s="64" t="s">
        <v>662</v>
      </c>
      <c r="I290" s="81" t="s">
        <v>664</v>
      </c>
      <c r="J290" s="76" t="s">
        <v>665</v>
      </c>
      <c r="K290" s="7"/>
      <c r="L290" s="64"/>
      <c r="M290" s="19"/>
    </row>
    <row r="291" spans="1:13" ht="169" x14ac:dyDescent="0.35">
      <c r="A291" s="93" t="s">
        <v>1784</v>
      </c>
      <c r="B291" s="59" t="s">
        <v>659</v>
      </c>
      <c r="C291" s="59" t="s">
        <v>660</v>
      </c>
      <c r="D291" s="61">
        <v>44378</v>
      </c>
      <c r="E291" s="61">
        <v>46387</v>
      </c>
      <c r="F291" s="65" t="s">
        <v>661</v>
      </c>
      <c r="G291" s="84">
        <v>7423000572</v>
      </c>
      <c r="H291" s="65" t="s">
        <v>663</v>
      </c>
      <c r="I291" s="149" t="s">
        <v>666</v>
      </c>
      <c r="J291" s="149" t="s">
        <v>667</v>
      </c>
      <c r="K291" s="150" t="s">
        <v>668</v>
      </c>
      <c r="L291" s="64"/>
      <c r="M291" s="35"/>
    </row>
    <row r="292" spans="1:13" ht="156" x14ac:dyDescent="0.35">
      <c r="A292" s="93" t="s">
        <v>2586</v>
      </c>
      <c r="B292" s="59" t="s">
        <v>2587</v>
      </c>
      <c r="C292" s="59" t="s">
        <v>2588</v>
      </c>
      <c r="D292" s="61">
        <v>44764</v>
      </c>
      <c r="E292" s="61">
        <v>45657</v>
      </c>
      <c r="F292" s="64"/>
      <c r="G292" s="84">
        <v>7743180892</v>
      </c>
      <c r="H292" s="64" t="s">
        <v>2599</v>
      </c>
      <c r="I292" s="261" t="s">
        <v>2615</v>
      </c>
      <c r="J292" s="104" t="s">
        <v>2616</v>
      </c>
      <c r="K292" s="105" t="s">
        <v>2617</v>
      </c>
      <c r="L292" s="105"/>
      <c r="M292" s="38"/>
    </row>
    <row r="293" spans="1:13" ht="39" x14ac:dyDescent="0.35">
      <c r="A293" s="58" t="s">
        <v>1783</v>
      </c>
      <c r="B293" s="59" t="s">
        <v>669</v>
      </c>
      <c r="C293" s="60" t="s">
        <v>670</v>
      </c>
      <c r="D293" s="61">
        <v>44270</v>
      </c>
      <c r="E293" s="61">
        <v>46387</v>
      </c>
      <c r="F293" s="62"/>
      <c r="G293" s="72">
        <v>6670123390</v>
      </c>
      <c r="H293" s="64" t="s">
        <v>671</v>
      </c>
      <c r="I293" s="111" t="s">
        <v>672</v>
      </c>
      <c r="J293" s="76" t="s">
        <v>673</v>
      </c>
      <c r="K293" s="77"/>
      <c r="L293" s="77"/>
      <c r="M293" s="40"/>
    </row>
    <row r="294" spans="1:13" ht="58" x14ac:dyDescent="0.35">
      <c r="A294" s="58" t="s">
        <v>588</v>
      </c>
      <c r="B294" s="59" t="s">
        <v>2582</v>
      </c>
      <c r="C294" s="60" t="s">
        <v>2583</v>
      </c>
      <c r="D294" s="61">
        <v>44789</v>
      </c>
      <c r="E294" s="61" t="s">
        <v>111</v>
      </c>
      <c r="F294" s="64"/>
      <c r="G294" s="72">
        <v>6625023637</v>
      </c>
      <c r="H294" s="64" t="s">
        <v>2597</v>
      </c>
      <c r="I294" s="57" t="s">
        <v>2611</v>
      </c>
      <c r="J294" s="54" t="s">
        <v>2612</v>
      </c>
      <c r="K294" s="105"/>
      <c r="L294" s="105"/>
      <c r="M294" s="29"/>
    </row>
    <row r="295" spans="1:13" ht="39" x14ac:dyDescent="0.35">
      <c r="A295" s="83" t="s">
        <v>1763</v>
      </c>
      <c r="B295" s="126" t="s">
        <v>2743</v>
      </c>
      <c r="C295" s="67" t="s">
        <v>2744</v>
      </c>
      <c r="D295" s="69">
        <v>44726</v>
      </c>
      <c r="E295" s="61" t="s">
        <v>1652</v>
      </c>
      <c r="F295" s="74"/>
      <c r="G295" s="86">
        <v>6673123102</v>
      </c>
      <c r="H295" s="74" t="s">
        <v>2745</v>
      </c>
      <c r="I295" s="249" t="s">
        <v>2746</v>
      </c>
      <c r="J295" s="54" t="s">
        <v>2747</v>
      </c>
      <c r="K295" s="74"/>
      <c r="L295" s="74"/>
      <c r="M295" s="35"/>
    </row>
    <row r="296" spans="1:13" ht="52" x14ac:dyDescent="0.35">
      <c r="A296" s="92" t="s">
        <v>588</v>
      </c>
      <c r="B296" s="67" t="s">
        <v>2729</v>
      </c>
      <c r="C296" s="67" t="s">
        <v>2730</v>
      </c>
      <c r="D296" s="69">
        <v>44727</v>
      </c>
      <c r="E296" s="61">
        <v>45092</v>
      </c>
      <c r="F296" s="70"/>
      <c r="G296" s="86">
        <v>7751179918</v>
      </c>
      <c r="H296" s="74" t="s">
        <v>2731</v>
      </c>
      <c r="I296" s="271" t="s">
        <v>2732</v>
      </c>
      <c r="J296" s="104" t="s">
        <v>2733</v>
      </c>
      <c r="K296" s="154"/>
      <c r="L296" s="64"/>
      <c r="M296" s="35"/>
    </row>
    <row r="297" spans="1:13" ht="43.5" x14ac:dyDescent="0.35">
      <c r="A297" s="58" t="s">
        <v>588</v>
      </c>
      <c r="B297" s="59" t="s">
        <v>2450</v>
      </c>
      <c r="C297" s="60" t="s">
        <v>2451</v>
      </c>
      <c r="D297" s="61">
        <v>44740</v>
      </c>
      <c r="E297" s="61">
        <v>45836</v>
      </c>
      <c r="F297" s="64"/>
      <c r="G297" s="72">
        <v>6627002142</v>
      </c>
      <c r="H297" s="64" t="s">
        <v>2456</v>
      </c>
      <c r="I297" s="221" t="s">
        <v>2459</v>
      </c>
      <c r="J297" s="54" t="s">
        <v>2460</v>
      </c>
      <c r="K297" s="105"/>
      <c r="L297" s="105"/>
      <c r="M297" s="35"/>
    </row>
    <row r="298" spans="1:13" ht="58" x14ac:dyDescent="0.35">
      <c r="A298" s="58" t="s">
        <v>588</v>
      </c>
      <c r="B298" s="59" t="s">
        <v>2454</v>
      </c>
      <c r="C298" s="60" t="s">
        <v>2455</v>
      </c>
      <c r="D298" s="61">
        <v>44718</v>
      </c>
      <c r="E298" s="61" t="s">
        <v>111</v>
      </c>
      <c r="F298" s="64"/>
      <c r="G298" s="72">
        <v>1324015626</v>
      </c>
      <c r="H298" s="64" t="s">
        <v>2458</v>
      </c>
      <c r="I298" s="123" t="s">
        <v>2463</v>
      </c>
      <c r="J298" s="54" t="s">
        <v>2464</v>
      </c>
      <c r="K298" s="105"/>
      <c r="L298" s="105"/>
      <c r="M298" s="29"/>
    </row>
    <row r="299" spans="1:13" ht="26" x14ac:dyDescent="0.35">
      <c r="A299" s="83" t="s">
        <v>2542</v>
      </c>
      <c r="B299" s="59" t="s">
        <v>2543</v>
      </c>
      <c r="C299" s="59" t="s">
        <v>2544</v>
      </c>
      <c r="D299" s="61">
        <v>44728</v>
      </c>
      <c r="E299" s="61" t="s">
        <v>111</v>
      </c>
      <c r="F299" s="64"/>
      <c r="G299" s="84">
        <v>6661001660</v>
      </c>
      <c r="H299" s="64" t="s">
        <v>2547</v>
      </c>
      <c r="I299" s="79"/>
      <c r="J299" s="79"/>
      <c r="K299" s="77"/>
      <c r="L299" s="64" t="s">
        <v>127</v>
      </c>
      <c r="M299" s="29"/>
    </row>
    <row r="300" spans="1:13" ht="29" x14ac:dyDescent="0.35">
      <c r="A300" s="58" t="s">
        <v>1977</v>
      </c>
      <c r="B300" s="49" t="s">
        <v>3218</v>
      </c>
      <c r="C300" s="50" t="s">
        <v>3219</v>
      </c>
      <c r="D300" s="51">
        <v>44970</v>
      </c>
      <c r="E300" s="51">
        <v>46387</v>
      </c>
      <c r="F300" s="52"/>
      <c r="G300" s="53">
        <v>6670500803</v>
      </c>
      <c r="H300" s="64" t="s">
        <v>3220</v>
      </c>
      <c r="I300" s="57" t="s">
        <v>3224</v>
      </c>
      <c r="J300" s="54" t="s">
        <v>3225</v>
      </c>
      <c r="K300" s="105"/>
      <c r="L300" s="105"/>
      <c r="M300" s="35"/>
    </row>
    <row r="301" spans="1:13" ht="78" x14ac:dyDescent="0.35">
      <c r="A301" s="63" t="s">
        <v>2361</v>
      </c>
      <c r="B301" s="59" t="s">
        <v>2483</v>
      </c>
      <c r="C301" s="60" t="s">
        <v>2484</v>
      </c>
      <c r="D301" s="61">
        <v>44678</v>
      </c>
      <c r="E301" s="61">
        <v>45657</v>
      </c>
      <c r="F301" s="64" t="s">
        <v>2485</v>
      </c>
      <c r="G301" s="72">
        <v>3528000597</v>
      </c>
      <c r="H301" s="64" t="s">
        <v>2491</v>
      </c>
      <c r="I301" s="57" t="s">
        <v>2492</v>
      </c>
      <c r="J301" s="54" t="s">
        <v>2493</v>
      </c>
      <c r="K301" s="64"/>
      <c r="L301" s="64"/>
      <c r="M301" s="38"/>
    </row>
    <row r="302" spans="1:13" ht="43.5" x14ac:dyDescent="0.35">
      <c r="A302" s="93" t="s">
        <v>588</v>
      </c>
      <c r="B302" s="59" t="s">
        <v>3221</v>
      </c>
      <c r="C302" s="59" t="s">
        <v>3222</v>
      </c>
      <c r="D302" s="61">
        <v>45000</v>
      </c>
      <c r="E302" s="61" t="s">
        <v>111</v>
      </c>
      <c r="F302" s="64"/>
      <c r="G302" s="84">
        <v>6670025072</v>
      </c>
      <c r="H302" s="64" t="s">
        <v>3223</v>
      </c>
      <c r="I302" s="261" t="s">
        <v>3226</v>
      </c>
      <c r="J302" s="104" t="s">
        <v>3227</v>
      </c>
      <c r="K302" s="105"/>
      <c r="L302" s="105"/>
      <c r="M302" s="38"/>
    </row>
    <row r="303" spans="1:13" ht="39" x14ac:dyDescent="0.35">
      <c r="A303" s="93" t="s">
        <v>1723</v>
      </c>
      <c r="B303" s="59" t="s">
        <v>2561</v>
      </c>
      <c r="C303" s="59" t="s">
        <v>2562</v>
      </c>
      <c r="D303" s="61">
        <v>44732</v>
      </c>
      <c r="E303" s="61">
        <v>45900</v>
      </c>
      <c r="F303" s="62"/>
      <c r="G303" s="84">
        <v>6664029400</v>
      </c>
      <c r="H303" s="74" t="s">
        <v>2563</v>
      </c>
      <c r="I303" s="204" t="s">
        <v>2564</v>
      </c>
      <c r="J303" s="54" t="s">
        <v>2565</v>
      </c>
      <c r="K303" s="74" t="s">
        <v>2566</v>
      </c>
      <c r="L303" s="77"/>
      <c r="M303" s="35"/>
    </row>
    <row r="304" spans="1:13" ht="39" x14ac:dyDescent="0.35">
      <c r="A304" s="93" t="s">
        <v>1613</v>
      </c>
      <c r="B304" s="59" t="s">
        <v>2452</v>
      </c>
      <c r="C304" s="59" t="s">
        <v>2453</v>
      </c>
      <c r="D304" s="61">
        <v>44727</v>
      </c>
      <c r="E304" s="61">
        <v>46387</v>
      </c>
      <c r="F304" s="64"/>
      <c r="G304" s="84">
        <v>6658473617</v>
      </c>
      <c r="H304" s="64" t="s">
        <v>2457</v>
      </c>
      <c r="I304" s="109" t="s">
        <v>2461</v>
      </c>
      <c r="J304" s="54" t="s">
        <v>2462</v>
      </c>
      <c r="K304" s="105"/>
      <c r="L304" s="105"/>
      <c r="M304" s="35"/>
    </row>
    <row r="305" spans="1:13" ht="104" x14ac:dyDescent="0.35">
      <c r="A305" s="93" t="s">
        <v>2465</v>
      </c>
      <c r="B305" s="59" t="s">
        <v>2466</v>
      </c>
      <c r="C305" s="59" t="s">
        <v>2467</v>
      </c>
      <c r="D305" s="61">
        <v>44725</v>
      </c>
      <c r="E305" s="61">
        <v>46022</v>
      </c>
      <c r="F305" s="62"/>
      <c r="G305" s="84">
        <v>6670376352</v>
      </c>
      <c r="H305" s="64" t="s">
        <v>2471</v>
      </c>
      <c r="I305" s="249" t="s">
        <v>2473</v>
      </c>
      <c r="J305" s="152" t="s">
        <v>2474</v>
      </c>
      <c r="K305" s="154"/>
      <c r="L305" s="154"/>
      <c r="M305" s="35"/>
    </row>
    <row r="306" spans="1:13" ht="65" x14ac:dyDescent="0.35">
      <c r="A306" s="93" t="s">
        <v>1782</v>
      </c>
      <c r="B306" s="59" t="s">
        <v>1511</v>
      </c>
      <c r="C306" s="67" t="s">
        <v>1512</v>
      </c>
      <c r="D306" s="69">
        <v>44480</v>
      </c>
      <c r="E306" s="61">
        <v>46174</v>
      </c>
      <c r="F306" s="147" t="s">
        <v>1472</v>
      </c>
      <c r="G306" s="86">
        <v>6662059159</v>
      </c>
      <c r="H306" s="74" t="s">
        <v>1516</v>
      </c>
      <c r="I306" s="74" t="s">
        <v>1521</v>
      </c>
      <c r="J306" s="104" t="s">
        <v>1522</v>
      </c>
      <c r="K306" s="74"/>
      <c r="L306" s="64"/>
      <c r="M306" s="13"/>
    </row>
    <row r="307" spans="1:13" ht="26" x14ac:dyDescent="0.35">
      <c r="A307" s="93" t="s">
        <v>1781</v>
      </c>
      <c r="B307" s="59" t="s">
        <v>1582</v>
      </c>
      <c r="C307" s="67" t="s">
        <v>1510</v>
      </c>
      <c r="D307" s="69">
        <v>44448</v>
      </c>
      <c r="E307" s="61">
        <v>46174</v>
      </c>
      <c r="F307" s="74" t="s">
        <v>1472</v>
      </c>
      <c r="G307" s="86">
        <v>6658034666</v>
      </c>
      <c r="H307" s="74" t="s">
        <v>1515</v>
      </c>
      <c r="I307" s="126" t="s">
        <v>1519</v>
      </c>
      <c r="J307" s="128" t="s">
        <v>1520</v>
      </c>
      <c r="K307" s="126"/>
      <c r="L307" s="64"/>
      <c r="M307" s="13"/>
    </row>
    <row r="308" spans="1:13" ht="78" x14ac:dyDescent="0.35">
      <c r="A308" s="58" t="s">
        <v>1780</v>
      </c>
      <c r="B308" s="59" t="s">
        <v>1508</v>
      </c>
      <c r="C308" s="60" t="s">
        <v>1509</v>
      </c>
      <c r="D308" s="69">
        <v>44442</v>
      </c>
      <c r="E308" s="61">
        <v>46022</v>
      </c>
      <c r="F308" s="62"/>
      <c r="G308" s="72">
        <v>6661061902</v>
      </c>
      <c r="H308" s="74" t="s">
        <v>1514</v>
      </c>
      <c r="I308" s="59" t="s">
        <v>2821</v>
      </c>
      <c r="J308" s="54" t="s">
        <v>2822</v>
      </c>
      <c r="K308" s="151"/>
      <c r="L308" s="64" t="s">
        <v>127</v>
      </c>
      <c r="M308" s="35"/>
    </row>
    <row r="309" spans="1:13" ht="39" x14ac:dyDescent="0.35">
      <c r="A309" s="93" t="s">
        <v>2468</v>
      </c>
      <c r="B309" s="59" t="s">
        <v>2469</v>
      </c>
      <c r="C309" s="59" t="s">
        <v>2470</v>
      </c>
      <c r="D309" s="61">
        <v>44720</v>
      </c>
      <c r="E309" s="61">
        <v>46387</v>
      </c>
      <c r="F309" s="62"/>
      <c r="G309" s="84">
        <v>5026000300</v>
      </c>
      <c r="H309" s="64" t="s">
        <v>2472</v>
      </c>
      <c r="I309" s="81" t="s">
        <v>2475</v>
      </c>
      <c r="J309" s="90" t="s">
        <v>2476</v>
      </c>
      <c r="K309" s="82"/>
      <c r="L309" s="154"/>
      <c r="M309" s="38"/>
    </row>
    <row r="310" spans="1:13" ht="39" x14ac:dyDescent="0.35">
      <c r="A310" s="83" t="s">
        <v>1617</v>
      </c>
      <c r="B310" s="59" t="s">
        <v>1500</v>
      </c>
      <c r="C310" s="67" t="s">
        <v>1501</v>
      </c>
      <c r="D310" s="69">
        <v>44448</v>
      </c>
      <c r="E310" s="61">
        <v>46174</v>
      </c>
      <c r="F310" s="74" t="s">
        <v>1472</v>
      </c>
      <c r="G310" s="86">
        <v>6659016243</v>
      </c>
      <c r="H310" s="74" t="s">
        <v>1581</v>
      </c>
      <c r="I310" s="74" t="s">
        <v>1952</v>
      </c>
      <c r="J310" s="104" t="s">
        <v>1505</v>
      </c>
      <c r="K310" s="155"/>
      <c r="L310" s="64"/>
      <c r="M310" s="30"/>
    </row>
    <row r="311" spans="1:13" ht="26" x14ac:dyDescent="0.35">
      <c r="A311" s="93" t="s">
        <v>1723</v>
      </c>
      <c r="B311" s="67" t="s">
        <v>2549</v>
      </c>
      <c r="C311" s="67" t="s">
        <v>2550</v>
      </c>
      <c r="D311" s="69">
        <v>44725</v>
      </c>
      <c r="E311" s="69">
        <v>45900</v>
      </c>
      <c r="F311" s="147"/>
      <c r="G311" s="86">
        <v>6633024190</v>
      </c>
      <c r="H311" s="74" t="s">
        <v>2551</v>
      </c>
      <c r="I311" s="74" t="s">
        <v>2552</v>
      </c>
      <c r="J311" s="54" t="s">
        <v>2553</v>
      </c>
      <c r="K311" s="74"/>
      <c r="L311" s="74"/>
      <c r="M311" s="29"/>
    </row>
    <row r="312" spans="1:13" ht="52" x14ac:dyDescent="0.35">
      <c r="A312" s="83" t="s">
        <v>1996</v>
      </c>
      <c r="B312" s="59" t="s">
        <v>2007</v>
      </c>
      <c r="C312" s="67" t="s">
        <v>2008</v>
      </c>
      <c r="D312" s="69">
        <v>44706</v>
      </c>
      <c r="E312" s="61">
        <v>46532</v>
      </c>
      <c r="F312" s="62"/>
      <c r="G312" s="84">
        <v>6662056052</v>
      </c>
      <c r="H312" s="74" t="s">
        <v>2009</v>
      </c>
      <c r="I312" s="74" t="s">
        <v>2010</v>
      </c>
      <c r="J312" s="104" t="s">
        <v>2011</v>
      </c>
      <c r="K312" s="74" t="s">
        <v>2009</v>
      </c>
      <c r="L312" s="154"/>
      <c r="M312" s="29"/>
    </row>
    <row r="313" spans="1:13" ht="78" x14ac:dyDescent="0.35">
      <c r="A313" s="92" t="s">
        <v>1779</v>
      </c>
      <c r="B313" s="59" t="s">
        <v>1452</v>
      </c>
      <c r="C313" s="67" t="s">
        <v>1453</v>
      </c>
      <c r="D313" s="69">
        <v>44438</v>
      </c>
      <c r="E313" s="69">
        <v>46022</v>
      </c>
      <c r="F313" s="147"/>
      <c r="G313" s="86">
        <v>6662078810</v>
      </c>
      <c r="H313" s="74" t="s">
        <v>1454</v>
      </c>
      <c r="I313" s="74" t="s">
        <v>1455</v>
      </c>
      <c r="J313" s="152" t="s">
        <v>1456</v>
      </c>
      <c r="K313" s="153"/>
      <c r="L313" s="64" t="s">
        <v>127</v>
      </c>
      <c r="M313" s="29"/>
    </row>
    <row r="314" spans="1:13" ht="26" x14ac:dyDescent="0.35">
      <c r="A314" s="83" t="s">
        <v>1996</v>
      </c>
      <c r="B314" s="59" t="s">
        <v>1997</v>
      </c>
      <c r="C314" s="67" t="s">
        <v>1998</v>
      </c>
      <c r="D314" s="69">
        <v>44706</v>
      </c>
      <c r="E314" s="61">
        <v>46532</v>
      </c>
      <c r="F314" s="74"/>
      <c r="G314" s="86">
        <v>6662023530</v>
      </c>
      <c r="H314" s="74" t="s">
        <v>2001</v>
      </c>
      <c r="I314" s="74" t="s">
        <v>2003</v>
      </c>
      <c r="J314" s="104" t="s">
        <v>2004</v>
      </c>
      <c r="K314" s="155"/>
      <c r="L314" s="155"/>
      <c r="M314" s="29"/>
    </row>
    <row r="315" spans="1:13" ht="26" x14ac:dyDescent="0.35">
      <c r="A315" s="93" t="s">
        <v>588</v>
      </c>
      <c r="B315" s="59" t="s">
        <v>2119</v>
      </c>
      <c r="C315" s="59" t="s">
        <v>2120</v>
      </c>
      <c r="D315" s="61">
        <v>44714</v>
      </c>
      <c r="E315" s="61" t="s">
        <v>1943</v>
      </c>
      <c r="F315" s="64"/>
      <c r="G315" s="84">
        <v>6685027587</v>
      </c>
      <c r="H315" s="64" t="s">
        <v>2145</v>
      </c>
      <c r="I315" s="64" t="s">
        <v>2188</v>
      </c>
      <c r="J315" s="54" t="s">
        <v>2189</v>
      </c>
      <c r="K315" s="103"/>
      <c r="L315" s="64"/>
      <c r="M315" s="29"/>
    </row>
    <row r="316" spans="1:13" ht="26" x14ac:dyDescent="0.35">
      <c r="A316" s="63" t="s">
        <v>2392</v>
      </c>
      <c r="B316" s="67" t="s">
        <v>2393</v>
      </c>
      <c r="C316" s="68" t="s">
        <v>2394</v>
      </c>
      <c r="D316" s="69">
        <v>44718</v>
      </c>
      <c r="E316" s="61">
        <v>45443</v>
      </c>
      <c r="F316" s="74"/>
      <c r="G316" s="73">
        <v>6670195243</v>
      </c>
      <c r="H316" s="74" t="s">
        <v>2395</v>
      </c>
      <c r="I316" s="178" t="s">
        <v>2396</v>
      </c>
      <c r="J316" s="54" t="s">
        <v>2397</v>
      </c>
      <c r="K316" s="87"/>
      <c r="L316" s="64"/>
      <c r="M316" s="35"/>
    </row>
    <row r="317" spans="1:13" ht="52" x14ac:dyDescent="0.35">
      <c r="A317" s="83" t="s">
        <v>1778</v>
      </c>
      <c r="B317" s="59" t="s">
        <v>674</v>
      </c>
      <c r="C317" s="59" t="s">
        <v>675</v>
      </c>
      <c r="D317" s="61">
        <v>44313</v>
      </c>
      <c r="E317" s="61">
        <v>45381</v>
      </c>
      <c r="F317" s="64" t="s">
        <v>676</v>
      </c>
      <c r="G317" s="84">
        <v>6662058814</v>
      </c>
      <c r="H317" s="11" t="s">
        <v>677</v>
      </c>
      <c r="I317" s="11" t="s">
        <v>678</v>
      </c>
      <c r="J317" s="85" t="s">
        <v>679</v>
      </c>
      <c r="K317" s="85"/>
      <c r="L317" s="85"/>
      <c r="M317" s="41"/>
    </row>
    <row r="318" spans="1:13" ht="195" x14ac:dyDescent="0.35">
      <c r="A318" s="83" t="s">
        <v>1777</v>
      </c>
      <c r="B318" s="59" t="s">
        <v>680</v>
      </c>
      <c r="C318" s="59" t="s">
        <v>681</v>
      </c>
      <c r="D318" s="61">
        <v>44228</v>
      </c>
      <c r="E318" s="61">
        <v>46054</v>
      </c>
      <c r="F318" s="64" t="s">
        <v>682</v>
      </c>
      <c r="G318" s="84">
        <v>5921002018</v>
      </c>
      <c r="H318" s="64" t="s">
        <v>683</v>
      </c>
      <c r="I318" s="64" t="s">
        <v>684</v>
      </c>
      <c r="J318" s="85" t="s">
        <v>685</v>
      </c>
      <c r="K318" s="64"/>
      <c r="L318" s="64"/>
      <c r="M318" s="29"/>
    </row>
    <row r="319" spans="1:13" ht="52" x14ac:dyDescent="0.35">
      <c r="A319" s="83" t="s">
        <v>1776</v>
      </c>
      <c r="B319" s="67" t="s">
        <v>1448</v>
      </c>
      <c r="C319" s="67" t="s">
        <v>2037</v>
      </c>
      <c r="D319" s="69">
        <v>44217</v>
      </c>
      <c r="E319" s="61">
        <v>46265</v>
      </c>
      <c r="F319" s="74"/>
      <c r="G319" s="86">
        <v>6670431973</v>
      </c>
      <c r="H319" s="74" t="s">
        <v>1449</v>
      </c>
      <c r="I319" s="74" t="s">
        <v>1450</v>
      </c>
      <c r="J319" s="54" t="s">
        <v>1451</v>
      </c>
      <c r="K319" s="104"/>
      <c r="L319" s="104"/>
      <c r="M319" s="19"/>
    </row>
    <row r="320" spans="1:13" ht="52" x14ac:dyDescent="0.35">
      <c r="A320" s="83" t="s">
        <v>1775</v>
      </c>
      <c r="B320" s="59" t="s">
        <v>686</v>
      </c>
      <c r="C320" s="59" t="s">
        <v>687</v>
      </c>
      <c r="D320" s="61">
        <v>44217</v>
      </c>
      <c r="E320" s="61">
        <v>46265</v>
      </c>
      <c r="F320" s="64"/>
      <c r="G320" s="84">
        <v>6658417972</v>
      </c>
      <c r="H320" s="64" t="s">
        <v>690</v>
      </c>
      <c r="I320" s="64" t="s">
        <v>692</v>
      </c>
      <c r="J320" s="85" t="s">
        <v>693</v>
      </c>
      <c r="K320" s="85"/>
      <c r="L320" s="85" t="s">
        <v>127</v>
      </c>
      <c r="M320" s="39"/>
    </row>
    <row r="321" spans="1:13" ht="195" x14ac:dyDescent="0.35">
      <c r="A321" s="83" t="s">
        <v>1774</v>
      </c>
      <c r="B321" s="59" t="s">
        <v>688</v>
      </c>
      <c r="C321" s="59" t="s">
        <v>689</v>
      </c>
      <c r="D321" s="61">
        <v>44327</v>
      </c>
      <c r="E321" s="61">
        <v>45900</v>
      </c>
      <c r="F321" s="64"/>
      <c r="G321" s="84">
        <v>6659042028</v>
      </c>
      <c r="H321" s="64" t="s">
        <v>691</v>
      </c>
      <c r="I321" s="64" t="s">
        <v>3228</v>
      </c>
      <c r="J321" s="104" t="s">
        <v>3229</v>
      </c>
      <c r="K321" s="109"/>
      <c r="L321" s="109"/>
      <c r="M321" s="39"/>
    </row>
    <row r="322" spans="1:13" ht="58" x14ac:dyDescent="0.35">
      <c r="A322" s="92" t="s">
        <v>2705</v>
      </c>
      <c r="B322" s="67" t="s">
        <v>2519</v>
      </c>
      <c r="C322" s="67" t="s">
        <v>2520</v>
      </c>
      <c r="D322" s="69">
        <v>44735</v>
      </c>
      <c r="E322" s="61">
        <v>45808</v>
      </c>
      <c r="F322" s="74"/>
      <c r="G322" s="86">
        <v>6661000071</v>
      </c>
      <c r="H322" s="74" t="s">
        <v>2521</v>
      </c>
      <c r="I322" s="175" t="s">
        <v>2522</v>
      </c>
      <c r="J322" s="183" t="s">
        <v>2523</v>
      </c>
      <c r="K322" s="175"/>
      <c r="L322" s="64"/>
      <c r="M322" s="21"/>
    </row>
    <row r="323" spans="1:13" ht="52" x14ac:dyDescent="0.35">
      <c r="A323" s="83" t="s">
        <v>3230</v>
      </c>
      <c r="B323" s="59" t="s">
        <v>694</v>
      </c>
      <c r="C323" s="59" t="s">
        <v>695</v>
      </c>
      <c r="D323" s="61">
        <v>44224</v>
      </c>
      <c r="E323" s="61">
        <v>46022</v>
      </c>
      <c r="F323" s="64"/>
      <c r="G323" s="84">
        <v>6661055708</v>
      </c>
      <c r="H323" s="64" t="s">
        <v>696</v>
      </c>
      <c r="I323" s="64" t="s">
        <v>697</v>
      </c>
      <c r="J323" s="104" t="s">
        <v>698</v>
      </c>
      <c r="K323" s="85"/>
      <c r="L323" s="64"/>
      <c r="M323" s="40"/>
    </row>
    <row r="324" spans="1:13" ht="52" x14ac:dyDescent="0.35">
      <c r="A324" s="83" t="s">
        <v>1996</v>
      </c>
      <c r="B324" s="59" t="s">
        <v>1999</v>
      </c>
      <c r="C324" s="67" t="s">
        <v>2000</v>
      </c>
      <c r="D324" s="69">
        <v>44706</v>
      </c>
      <c r="E324" s="61">
        <v>46532</v>
      </c>
      <c r="F324" s="74"/>
      <c r="G324" s="86">
        <v>6661059149</v>
      </c>
      <c r="H324" s="74" t="s">
        <v>2002</v>
      </c>
      <c r="I324" s="176" t="s">
        <v>2005</v>
      </c>
      <c r="J324" s="54" t="s">
        <v>2006</v>
      </c>
      <c r="K324" s="74" t="s">
        <v>2002</v>
      </c>
      <c r="L324" s="155"/>
      <c r="M324" s="13"/>
    </row>
    <row r="325" spans="1:13" ht="39" x14ac:dyDescent="0.35">
      <c r="A325" s="83" t="s">
        <v>2959</v>
      </c>
      <c r="B325" s="59" t="s">
        <v>3231</v>
      </c>
      <c r="C325" s="67" t="s">
        <v>3232</v>
      </c>
      <c r="D325" s="69">
        <v>45020</v>
      </c>
      <c r="E325" s="61">
        <v>46904</v>
      </c>
      <c r="F325" s="74"/>
      <c r="G325" s="86">
        <v>6660012941</v>
      </c>
      <c r="H325" s="74" t="s">
        <v>3233</v>
      </c>
      <c r="I325" s="155" t="s">
        <v>3234</v>
      </c>
      <c r="J325" s="54" t="s">
        <v>3235</v>
      </c>
      <c r="K325" s="155"/>
      <c r="L325" s="155"/>
      <c r="M325" s="29"/>
    </row>
    <row r="326" spans="1:13" ht="73.5" x14ac:dyDescent="0.35">
      <c r="A326" s="83" t="s">
        <v>1773</v>
      </c>
      <c r="B326" s="59" t="s">
        <v>1492</v>
      </c>
      <c r="C326" s="67" t="s">
        <v>1493</v>
      </c>
      <c r="D326" s="69">
        <v>44484</v>
      </c>
      <c r="E326" s="61">
        <v>46265</v>
      </c>
      <c r="F326" s="74"/>
      <c r="G326" s="86">
        <v>6658101538</v>
      </c>
      <c r="H326" s="64" t="s">
        <v>1494</v>
      </c>
      <c r="I326" s="67" t="s">
        <v>1495</v>
      </c>
      <c r="J326" s="54" t="s">
        <v>1496</v>
      </c>
      <c r="K326" s="155" t="s">
        <v>1497</v>
      </c>
      <c r="L326" s="64"/>
      <c r="M326" s="35"/>
    </row>
    <row r="327" spans="1:13" ht="65" x14ac:dyDescent="0.35">
      <c r="A327" s="83" t="s">
        <v>1708</v>
      </c>
      <c r="B327" s="59" t="s">
        <v>699</v>
      </c>
      <c r="C327" s="59" t="s">
        <v>700</v>
      </c>
      <c r="D327" s="61">
        <v>44308</v>
      </c>
      <c r="E327" s="61">
        <v>45900</v>
      </c>
      <c r="F327" s="61" t="s">
        <v>701</v>
      </c>
      <c r="G327" s="84">
        <v>7448000013</v>
      </c>
      <c r="H327" s="64" t="s">
        <v>702</v>
      </c>
      <c r="I327" s="64" t="s">
        <v>703</v>
      </c>
      <c r="J327" s="76" t="s">
        <v>704</v>
      </c>
      <c r="K327" s="77"/>
      <c r="L327" s="77"/>
      <c r="M327" s="35"/>
    </row>
    <row r="328" spans="1:13" ht="26" x14ac:dyDescent="0.35">
      <c r="A328" s="63" t="s">
        <v>588</v>
      </c>
      <c r="B328" s="67" t="s">
        <v>1768</v>
      </c>
      <c r="C328" s="68" t="s">
        <v>1769</v>
      </c>
      <c r="D328" s="69">
        <v>44588</v>
      </c>
      <c r="E328" s="61">
        <v>45683</v>
      </c>
      <c r="F328" s="161"/>
      <c r="G328" s="277">
        <v>6660005260</v>
      </c>
      <c r="H328" s="74" t="s">
        <v>1770</v>
      </c>
      <c r="I328" s="67" t="s">
        <v>1771</v>
      </c>
      <c r="J328" s="54" t="s">
        <v>1772</v>
      </c>
      <c r="K328" s="155"/>
      <c r="L328" s="64" t="s">
        <v>333</v>
      </c>
      <c r="M328" s="46"/>
    </row>
    <row r="329" spans="1:13" ht="315" x14ac:dyDescent="0.35">
      <c r="A329" s="83" t="s">
        <v>1767</v>
      </c>
      <c r="B329" s="59" t="s">
        <v>705</v>
      </c>
      <c r="C329" s="59" t="s">
        <v>706</v>
      </c>
      <c r="D329" s="61">
        <v>44218</v>
      </c>
      <c r="E329" s="61">
        <v>45900</v>
      </c>
      <c r="F329" s="64"/>
      <c r="G329" s="84">
        <v>6315376946</v>
      </c>
      <c r="H329" s="121" t="s">
        <v>710</v>
      </c>
      <c r="I329" s="77" t="s">
        <v>3236</v>
      </c>
      <c r="J329" s="146" t="s">
        <v>3237</v>
      </c>
      <c r="K329" s="77" t="s">
        <v>712</v>
      </c>
      <c r="L329" s="77"/>
      <c r="M329" s="47"/>
    </row>
    <row r="330" spans="1:13" ht="130" x14ac:dyDescent="0.35">
      <c r="A330" s="83" t="s">
        <v>1766</v>
      </c>
      <c r="B330" s="59" t="s">
        <v>707</v>
      </c>
      <c r="C330" s="59" t="s">
        <v>708</v>
      </c>
      <c r="D330" s="61">
        <v>44246</v>
      </c>
      <c r="E330" s="61">
        <v>46387</v>
      </c>
      <c r="F330" s="77" t="s">
        <v>709</v>
      </c>
      <c r="G330" s="219">
        <v>5911029807</v>
      </c>
      <c r="H330" s="64" t="s">
        <v>711</v>
      </c>
      <c r="I330" s="64" t="s">
        <v>713</v>
      </c>
      <c r="J330" s="85" t="s">
        <v>714</v>
      </c>
      <c r="K330" s="77" t="s">
        <v>715</v>
      </c>
      <c r="L330" s="77"/>
      <c r="M330" s="47"/>
    </row>
    <row r="331" spans="1:13" ht="39" x14ac:dyDescent="0.35">
      <c r="A331" s="93" t="s">
        <v>588</v>
      </c>
      <c r="B331" s="67" t="s">
        <v>2896</v>
      </c>
      <c r="C331" s="67" t="s">
        <v>2897</v>
      </c>
      <c r="D331" s="69">
        <v>44938</v>
      </c>
      <c r="E331" s="61">
        <v>46265</v>
      </c>
      <c r="F331" s="147"/>
      <c r="G331" s="86">
        <v>6658091960</v>
      </c>
      <c r="H331" s="74" t="s">
        <v>2898</v>
      </c>
      <c r="I331" s="87" t="s">
        <v>2899</v>
      </c>
      <c r="J331" s="54" t="s">
        <v>2900</v>
      </c>
      <c r="K331" s="87"/>
      <c r="L331" s="155"/>
      <c r="M331" s="47"/>
    </row>
    <row r="332" spans="1:13" ht="39" x14ac:dyDescent="0.35">
      <c r="A332" s="83" t="s">
        <v>588</v>
      </c>
      <c r="B332" s="67" t="s">
        <v>1941</v>
      </c>
      <c r="C332" s="67" t="s">
        <v>1942</v>
      </c>
      <c r="D332" s="69">
        <v>44606</v>
      </c>
      <c r="E332" s="61" t="s">
        <v>1943</v>
      </c>
      <c r="F332" s="161"/>
      <c r="G332" s="173">
        <v>6678103928</v>
      </c>
      <c r="H332" s="74" t="s">
        <v>1944</v>
      </c>
      <c r="I332" s="155" t="s">
        <v>1945</v>
      </c>
      <c r="J332" s="104" t="s">
        <v>1946</v>
      </c>
      <c r="K332" s="74" t="s">
        <v>1944</v>
      </c>
      <c r="L332" s="64"/>
      <c r="M332" s="47"/>
    </row>
    <row r="333" spans="1:13" ht="91" x14ac:dyDescent="0.35">
      <c r="A333" s="83" t="s">
        <v>2400</v>
      </c>
      <c r="B333" s="67" t="s">
        <v>2401</v>
      </c>
      <c r="C333" s="67" t="s">
        <v>2402</v>
      </c>
      <c r="D333" s="69">
        <v>44677</v>
      </c>
      <c r="E333" s="61">
        <v>46022</v>
      </c>
      <c r="F333" s="74"/>
      <c r="G333" s="86">
        <v>7725114488</v>
      </c>
      <c r="H333" s="74" t="s">
        <v>2404</v>
      </c>
      <c r="I333" s="64" t="s">
        <v>2407</v>
      </c>
      <c r="J333" s="104" t="s">
        <v>2408</v>
      </c>
      <c r="K333" s="175"/>
      <c r="L333" s="64"/>
      <c r="M333" s="47"/>
    </row>
    <row r="334" spans="1:13" ht="26" x14ac:dyDescent="0.35">
      <c r="A334" s="92" t="s">
        <v>2737</v>
      </c>
      <c r="B334" s="67" t="s">
        <v>2738</v>
      </c>
      <c r="C334" s="67" t="s">
        <v>2739</v>
      </c>
      <c r="D334" s="69">
        <v>44734</v>
      </c>
      <c r="E334" s="61" t="s">
        <v>1943</v>
      </c>
      <c r="F334" s="70"/>
      <c r="G334" s="86">
        <v>6658494423</v>
      </c>
      <c r="H334" s="74" t="s">
        <v>2740</v>
      </c>
      <c r="I334" s="155" t="s">
        <v>2741</v>
      </c>
      <c r="J334" s="104" t="s">
        <v>2742</v>
      </c>
      <c r="K334" s="155"/>
      <c r="L334" s="155"/>
      <c r="M334" s="47"/>
    </row>
    <row r="335" spans="1:13" ht="117" x14ac:dyDescent="0.35">
      <c r="A335" s="83" t="s">
        <v>1765</v>
      </c>
      <c r="B335" s="59" t="s">
        <v>2490</v>
      </c>
      <c r="C335" s="59" t="s">
        <v>716</v>
      </c>
      <c r="D335" s="61">
        <v>44333</v>
      </c>
      <c r="E335" s="61">
        <v>45291</v>
      </c>
      <c r="F335" s="64" t="s">
        <v>717</v>
      </c>
      <c r="G335" s="84">
        <v>7830002230</v>
      </c>
      <c r="H335" s="64" t="s">
        <v>718</v>
      </c>
      <c r="I335" s="59" t="s">
        <v>719</v>
      </c>
      <c r="J335" s="76" t="s">
        <v>720</v>
      </c>
      <c r="K335" s="64"/>
      <c r="L335" s="64" t="s">
        <v>127</v>
      </c>
      <c r="M335" s="47"/>
    </row>
    <row r="336" spans="1:13" ht="39" x14ac:dyDescent="0.35">
      <c r="A336" s="83" t="s">
        <v>1609</v>
      </c>
      <c r="B336" s="59" t="s">
        <v>721</v>
      </c>
      <c r="C336" s="59" t="s">
        <v>722</v>
      </c>
      <c r="D336" s="61">
        <v>44259</v>
      </c>
      <c r="E336" s="61">
        <v>45657</v>
      </c>
      <c r="F336" s="64"/>
      <c r="G336" s="84">
        <v>6672140842</v>
      </c>
      <c r="H336" s="64" t="s">
        <v>728</v>
      </c>
      <c r="I336" s="64" t="s">
        <v>731</v>
      </c>
      <c r="J336" s="85" t="s">
        <v>732</v>
      </c>
      <c r="K336" s="77"/>
      <c r="L336" s="64" t="s">
        <v>127</v>
      </c>
      <c r="M336" s="47"/>
    </row>
    <row r="337" spans="1:13" ht="52" x14ac:dyDescent="0.35">
      <c r="A337" s="93" t="s">
        <v>1728</v>
      </c>
      <c r="B337" s="94" t="s">
        <v>723</v>
      </c>
      <c r="C337" s="59" t="s">
        <v>724</v>
      </c>
      <c r="D337" s="61">
        <v>44267</v>
      </c>
      <c r="E337" s="61" t="s">
        <v>725</v>
      </c>
      <c r="F337" s="62"/>
      <c r="G337" s="84">
        <v>7703082786</v>
      </c>
      <c r="H337" s="64" t="s">
        <v>729</v>
      </c>
      <c r="I337" s="79" t="s">
        <v>733</v>
      </c>
      <c r="J337" s="104" t="s">
        <v>734</v>
      </c>
      <c r="K337" s="77"/>
      <c r="L337" s="77" t="s">
        <v>127</v>
      </c>
      <c r="M337" s="47"/>
    </row>
    <row r="338" spans="1:13" ht="39" x14ac:dyDescent="0.35">
      <c r="A338" s="83" t="s">
        <v>1609</v>
      </c>
      <c r="B338" s="59" t="s">
        <v>726</v>
      </c>
      <c r="C338" s="59" t="s">
        <v>727</v>
      </c>
      <c r="D338" s="61">
        <v>44259</v>
      </c>
      <c r="E338" s="61">
        <v>45657</v>
      </c>
      <c r="F338" s="64"/>
      <c r="G338" s="84">
        <v>6659070321</v>
      </c>
      <c r="H338" s="64" t="s">
        <v>730</v>
      </c>
      <c r="I338" s="64" t="s">
        <v>735</v>
      </c>
      <c r="J338" s="103" t="s">
        <v>736</v>
      </c>
      <c r="K338" s="79"/>
      <c r="L338" s="64"/>
      <c r="M338" s="47"/>
    </row>
    <row r="339" spans="1:13" ht="104" x14ac:dyDescent="0.35">
      <c r="A339" s="83" t="s">
        <v>1609</v>
      </c>
      <c r="B339" s="59" t="s">
        <v>737</v>
      </c>
      <c r="C339" s="59" t="s">
        <v>738</v>
      </c>
      <c r="D339" s="61">
        <v>44340</v>
      </c>
      <c r="E339" s="61">
        <v>45657</v>
      </c>
      <c r="F339" s="64"/>
      <c r="G339" s="84">
        <v>6658023946</v>
      </c>
      <c r="H339" s="64" t="s">
        <v>739</v>
      </c>
      <c r="I339" s="81" t="s">
        <v>740</v>
      </c>
      <c r="J339" s="76" t="s">
        <v>741</v>
      </c>
      <c r="K339" s="81"/>
      <c r="L339" s="65" t="s">
        <v>3238</v>
      </c>
      <c r="M339" s="47"/>
    </row>
    <row r="340" spans="1:13" ht="91" x14ac:dyDescent="0.35">
      <c r="A340" s="83" t="s">
        <v>1764</v>
      </c>
      <c r="B340" s="59" t="s">
        <v>742</v>
      </c>
      <c r="C340" s="59" t="s">
        <v>743</v>
      </c>
      <c r="D340" s="61">
        <v>44242</v>
      </c>
      <c r="E340" s="61" t="s">
        <v>744</v>
      </c>
      <c r="F340" s="64"/>
      <c r="G340" s="84">
        <v>1829008035</v>
      </c>
      <c r="H340" s="64" t="s">
        <v>746</v>
      </c>
      <c r="I340" s="59" t="s">
        <v>2426</v>
      </c>
      <c r="J340" s="54" t="s">
        <v>2427</v>
      </c>
      <c r="K340" s="109"/>
      <c r="L340" s="64"/>
      <c r="M340" s="47"/>
    </row>
    <row r="341" spans="1:13" ht="130" x14ac:dyDescent="0.35">
      <c r="A341" s="83" t="s">
        <v>1763</v>
      </c>
      <c r="B341" s="59" t="s">
        <v>2504</v>
      </c>
      <c r="C341" s="59" t="s">
        <v>745</v>
      </c>
      <c r="D341" s="61">
        <v>44378</v>
      </c>
      <c r="E341" s="61">
        <v>45291</v>
      </c>
      <c r="F341" s="64"/>
      <c r="G341" s="84">
        <v>4716016979</v>
      </c>
      <c r="H341" s="64" t="s">
        <v>747</v>
      </c>
      <c r="I341" s="64" t="s">
        <v>748</v>
      </c>
      <c r="J341" s="85" t="s">
        <v>749</v>
      </c>
      <c r="K341" s="64" t="s">
        <v>750</v>
      </c>
      <c r="L341" s="64"/>
      <c r="M341" s="47"/>
    </row>
    <row r="342" spans="1:13" ht="39" x14ac:dyDescent="0.35">
      <c r="A342" s="83" t="s">
        <v>2292</v>
      </c>
      <c r="B342" s="67" t="s">
        <v>2293</v>
      </c>
      <c r="C342" s="67" t="s">
        <v>2294</v>
      </c>
      <c r="D342" s="69">
        <v>44651</v>
      </c>
      <c r="E342" s="61">
        <v>48579</v>
      </c>
      <c r="F342" s="74"/>
      <c r="G342" s="86">
        <v>7802749982</v>
      </c>
      <c r="H342" s="74" t="s">
        <v>2324</v>
      </c>
      <c r="I342" s="67" t="s">
        <v>2341</v>
      </c>
      <c r="J342" s="104" t="s">
        <v>2342</v>
      </c>
      <c r="K342" s="155"/>
      <c r="L342" s="64" t="s">
        <v>127</v>
      </c>
      <c r="M342" s="47"/>
    </row>
    <row r="343" spans="1:13" ht="26" x14ac:dyDescent="0.35">
      <c r="A343" s="83" t="s">
        <v>1762</v>
      </c>
      <c r="B343" s="59" t="s">
        <v>751</v>
      </c>
      <c r="C343" s="59" t="s">
        <v>752</v>
      </c>
      <c r="D343" s="61">
        <v>44351</v>
      </c>
      <c r="E343" s="61">
        <v>46265</v>
      </c>
      <c r="F343" s="64"/>
      <c r="G343" s="84">
        <v>6662018586</v>
      </c>
      <c r="H343" s="64" t="s">
        <v>753</v>
      </c>
      <c r="I343" s="59" t="s">
        <v>754</v>
      </c>
      <c r="J343" s="81"/>
      <c r="K343" s="81"/>
      <c r="L343" s="64"/>
      <c r="M343" s="47"/>
    </row>
    <row r="344" spans="1:13" ht="39" x14ac:dyDescent="0.35">
      <c r="A344" s="63" t="s">
        <v>588</v>
      </c>
      <c r="B344" s="67" t="s">
        <v>2524</v>
      </c>
      <c r="C344" s="68" t="s">
        <v>2525</v>
      </c>
      <c r="D344" s="69">
        <v>44732</v>
      </c>
      <c r="E344" s="59" t="s">
        <v>111</v>
      </c>
      <c r="F344" s="74"/>
      <c r="G344" s="73">
        <v>6670433427</v>
      </c>
      <c r="H344" s="74" t="s">
        <v>2526</v>
      </c>
      <c r="I344" s="178" t="s">
        <v>2527</v>
      </c>
      <c r="J344" s="54" t="s">
        <v>2528</v>
      </c>
      <c r="K344" s="126"/>
      <c r="L344" s="64"/>
      <c r="M344" s="47"/>
    </row>
    <row r="345" spans="1:13" ht="26" x14ac:dyDescent="0.35">
      <c r="A345" s="93" t="s">
        <v>588</v>
      </c>
      <c r="B345" s="67" t="s">
        <v>2529</v>
      </c>
      <c r="C345" s="67" t="s">
        <v>2530</v>
      </c>
      <c r="D345" s="69">
        <v>44727</v>
      </c>
      <c r="E345" s="61">
        <v>46387</v>
      </c>
      <c r="F345" s="74"/>
      <c r="G345" s="86">
        <v>8602060555</v>
      </c>
      <c r="H345" s="74" t="s">
        <v>2531</v>
      </c>
      <c r="I345" s="59" t="s">
        <v>2532</v>
      </c>
      <c r="J345" s="54" t="s">
        <v>2533</v>
      </c>
      <c r="K345" s="183"/>
      <c r="L345" s="64"/>
      <c r="M345" s="47"/>
    </row>
    <row r="346" spans="1:13" ht="39" x14ac:dyDescent="0.35">
      <c r="A346" s="63" t="s">
        <v>588</v>
      </c>
      <c r="B346" s="67" t="s">
        <v>2861</v>
      </c>
      <c r="C346" s="68" t="s">
        <v>2862</v>
      </c>
      <c r="D346" s="69">
        <v>44876</v>
      </c>
      <c r="E346" s="61">
        <v>45972</v>
      </c>
      <c r="F346" s="161"/>
      <c r="G346" s="209">
        <v>6679144927</v>
      </c>
      <c r="H346" s="74" t="s">
        <v>2863</v>
      </c>
      <c r="I346" s="186" t="s">
        <v>2864</v>
      </c>
      <c r="J346" s="54" t="s">
        <v>2865</v>
      </c>
      <c r="K346" s="87"/>
      <c r="L346" s="64"/>
      <c r="M346" s="47"/>
    </row>
    <row r="347" spans="1:13" ht="39" x14ac:dyDescent="0.35">
      <c r="A347" s="83" t="s">
        <v>588</v>
      </c>
      <c r="B347" s="59" t="s">
        <v>755</v>
      </c>
      <c r="C347" s="59" t="s">
        <v>756</v>
      </c>
      <c r="D347" s="61">
        <v>44397</v>
      </c>
      <c r="E347" s="61">
        <v>46265</v>
      </c>
      <c r="F347" s="100"/>
      <c r="G347" s="84">
        <v>6633000665</v>
      </c>
      <c r="H347" s="64" t="s">
        <v>757</v>
      </c>
      <c r="I347" s="64" t="s">
        <v>758</v>
      </c>
      <c r="J347" s="85" t="s">
        <v>759</v>
      </c>
      <c r="K347" s="77"/>
      <c r="L347" s="64"/>
      <c r="M347" s="47"/>
    </row>
    <row r="348" spans="1:13" ht="91" x14ac:dyDescent="0.35">
      <c r="A348" s="92" t="s">
        <v>1761</v>
      </c>
      <c r="B348" s="59" t="s">
        <v>1576</v>
      </c>
      <c r="C348" s="59" t="s">
        <v>1577</v>
      </c>
      <c r="D348" s="61">
        <v>44524</v>
      </c>
      <c r="E348" s="61">
        <v>46350</v>
      </c>
      <c r="F348" s="64"/>
      <c r="G348" s="84">
        <v>7724779465</v>
      </c>
      <c r="H348" s="64" t="s">
        <v>1578</v>
      </c>
      <c r="I348" s="74" t="s">
        <v>1579</v>
      </c>
      <c r="J348" s="104" t="s">
        <v>1580</v>
      </c>
      <c r="K348" s="109"/>
      <c r="L348" s="64"/>
      <c r="M348" s="47"/>
    </row>
    <row r="349" spans="1:13" ht="29" x14ac:dyDescent="0.35">
      <c r="A349" s="99" t="s">
        <v>588</v>
      </c>
      <c r="B349" s="59" t="s">
        <v>760</v>
      </c>
      <c r="C349" s="59" t="s">
        <v>761</v>
      </c>
      <c r="D349" s="61">
        <v>44333</v>
      </c>
      <c r="E349" s="61">
        <v>46113</v>
      </c>
      <c r="F349" s="64"/>
      <c r="G349" s="84">
        <v>6670345033</v>
      </c>
      <c r="H349" s="64" t="s">
        <v>764</v>
      </c>
      <c r="I349" s="125" t="s">
        <v>766</v>
      </c>
      <c r="J349" s="76" t="s">
        <v>767</v>
      </c>
      <c r="K349" s="79"/>
      <c r="L349" s="79" t="s">
        <v>333</v>
      </c>
      <c r="M349" s="47"/>
    </row>
    <row r="350" spans="1:13" ht="52" x14ac:dyDescent="0.35">
      <c r="A350" s="93" t="s">
        <v>588</v>
      </c>
      <c r="B350" s="59" t="s">
        <v>762</v>
      </c>
      <c r="C350" s="59" t="s">
        <v>763</v>
      </c>
      <c r="D350" s="61">
        <v>44327</v>
      </c>
      <c r="E350" s="61">
        <v>46113</v>
      </c>
      <c r="F350" s="65"/>
      <c r="G350" s="84">
        <v>6672142550</v>
      </c>
      <c r="H350" s="64" t="s">
        <v>765</v>
      </c>
      <c r="I350" s="64" t="s">
        <v>2062</v>
      </c>
      <c r="J350" s="85" t="s">
        <v>768</v>
      </c>
      <c r="K350" s="79"/>
      <c r="L350" s="79"/>
      <c r="M350" s="47"/>
    </row>
    <row r="351" spans="1:13" ht="39" x14ac:dyDescent="0.35">
      <c r="A351" s="93" t="s">
        <v>1647</v>
      </c>
      <c r="B351" s="67" t="s">
        <v>1898</v>
      </c>
      <c r="C351" s="67" t="s">
        <v>1899</v>
      </c>
      <c r="D351" s="69">
        <v>44606</v>
      </c>
      <c r="E351" s="61">
        <v>45291</v>
      </c>
      <c r="F351" s="70"/>
      <c r="G351" s="86">
        <v>6612037801</v>
      </c>
      <c r="H351" s="70" t="s">
        <v>1900</v>
      </c>
      <c r="I351" s="67" t="s">
        <v>1901</v>
      </c>
      <c r="J351" s="54" t="s">
        <v>1902</v>
      </c>
      <c r="K351" s="74"/>
      <c r="L351" s="64"/>
      <c r="M351" s="47"/>
    </row>
    <row r="352" spans="1:13" ht="39" x14ac:dyDescent="0.35">
      <c r="A352" s="93" t="s">
        <v>1722</v>
      </c>
      <c r="B352" s="59" t="s">
        <v>1893</v>
      </c>
      <c r="C352" s="59" t="s">
        <v>1894</v>
      </c>
      <c r="D352" s="61">
        <v>44581</v>
      </c>
      <c r="E352" s="61">
        <v>46387</v>
      </c>
      <c r="F352" s="64"/>
      <c r="G352" s="84">
        <v>5504004067</v>
      </c>
      <c r="H352" s="64" t="s">
        <v>1895</v>
      </c>
      <c r="I352" s="64" t="s">
        <v>1896</v>
      </c>
      <c r="J352" s="104" t="s">
        <v>1897</v>
      </c>
      <c r="K352" s="154"/>
      <c r="L352" s="64" t="s">
        <v>127</v>
      </c>
      <c r="M352" s="47"/>
    </row>
    <row r="353" spans="1:13" ht="39" x14ac:dyDescent="0.35">
      <c r="A353" s="83" t="s">
        <v>588</v>
      </c>
      <c r="B353" s="59" t="s">
        <v>1947</v>
      </c>
      <c r="C353" s="67" t="s">
        <v>1948</v>
      </c>
      <c r="D353" s="69">
        <v>44629</v>
      </c>
      <c r="E353" s="71">
        <v>44987</v>
      </c>
      <c r="F353" s="74"/>
      <c r="G353" s="86">
        <v>6679008762</v>
      </c>
      <c r="H353" s="74" t="s">
        <v>1949</v>
      </c>
      <c r="I353" s="181" t="s">
        <v>1950</v>
      </c>
      <c r="J353" s="181" t="s">
        <v>1951</v>
      </c>
      <c r="K353" s="155"/>
      <c r="L353" s="64"/>
      <c r="M353" s="47"/>
    </row>
    <row r="354" spans="1:13" ht="39" x14ac:dyDescent="0.35">
      <c r="A354" s="83" t="s">
        <v>588</v>
      </c>
      <c r="B354" s="81" t="s">
        <v>2664</v>
      </c>
      <c r="C354" s="59" t="s">
        <v>2665</v>
      </c>
      <c r="D354" s="61">
        <v>44617</v>
      </c>
      <c r="E354" s="71">
        <v>44742</v>
      </c>
      <c r="F354" s="64"/>
      <c r="G354" s="84">
        <v>1660016866</v>
      </c>
      <c r="H354" s="64" t="s">
        <v>2675</v>
      </c>
      <c r="I354" s="74" t="s">
        <v>2695</v>
      </c>
      <c r="J354" s="104" t="s">
        <v>2696</v>
      </c>
      <c r="K354" s="64"/>
      <c r="L354" s="64"/>
      <c r="M354" s="47"/>
    </row>
    <row r="355" spans="1:13" ht="39" x14ac:dyDescent="0.35">
      <c r="A355" s="93" t="s">
        <v>1614</v>
      </c>
      <c r="B355" s="67" t="s">
        <v>1908</v>
      </c>
      <c r="C355" s="67" t="s">
        <v>1909</v>
      </c>
      <c r="D355" s="69">
        <v>44629</v>
      </c>
      <c r="E355" s="61">
        <v>45808</v>
      </c>
      <c r="F355" s="65"/>
      <c r="G355" s="84">
        <v>6685151217</v>
      </c>
      <c r="H355" s="65" t="s">
        <v>1910</v>
      </c>
      <c r="I355" s="67" t="s">
        <v>1911</v>
      </c>
      <c r="J355" s="54" t="s">
        <v>1143</v>
      </c>
      <c r="K355" s="155"/>
      <c r="L355" s="64"/>
      <c r="M355" s="47"/>
    </row>
    <row r="356" spans="1:13" ht="156" x14ac:dyDescent="0.35">
      <c r="A356" s="63" t="s">
        <v>1934</v>
      </c>
      <c r="B356" s="59" t="s">
        <v>1935</v>
      </c>
      <c r="C356" s="60" t="s">
        <v>1936</v>
      </c>
      <c r="D356" s="61">
        <v>44623</v>
      </c>
      <c r="E356" s="61">
        <v>46022</v>
      </c>
      <c r="F356" s="17" t="s">
        <v>1937</v>
      </c>
      <c r="G356" s="278">
        <v>7203402981</v>
      </c>
      <c r="H356" s="64" t="s">
        <v>1938</v>
      </c>
      <c r="I356" s="111" t="s">
        <v>1939</v>
      </c>
      <c r="J356" s="54" t="s">
        <v>1940</v>
      </c>
      <c r="K356" s="64" t="s">
        <v>1938</v>
      </c>
      <c r="L356" s="64"/>
      <c r="M356" s="47"/>
    </row>
    <row r="357" spans="1:13" ht="104" x14ac:dyDescent="0.35">
      <c r="A357" s="83" t="s">
        <v>1751</v>
      </c>
      <c r="B357" s="67" t="s">
        <v>1752</v>
      </c>
      <c r="C357" s="67" t="s">
        <v>1753</v>
      </c>
      <c r="D357" s="69">
        <v>44515</v>
      </c>
      <c r="E357" s="71">
        <v>44926</v>
      </c>
      <c r="F357" s="158" t="s">
        <v>1754</v>
      </c>
      <c r="G357" s="167">
        <v>6673089388</v>
      </c>
      <c r="H357" s="74" t="s">
        <v>1756</v>
      </c>
      <c r="I357" s="104" t="s">
        <v>1759</v>
      </c>
      <c r="J357" s="104" t="s">
        <v>1760</v>
      </c>
      <c r="K357" s="74" t="s">
        <v>1756</v>
      </c>
      <c r="L357" s="64"/>
      <c r="M357" s="47"/>
    </row>
    <row r="358" spans="1:13" ht="39" x14ac:dyDescent="0.35">
      <c r="A358" s="92" t="s">
        <v>588</v>
      </c>
      <c r="B358" s="67" t="s">
        <v>1749</v>
      </c>
      <c r="C358" s="67" t="s">
        <v>1750</v>
      </c>
      <c r="D358" s="69">
        <v>44554</v>
      </c>
      <c r="E358" s="61">
        <v>46387</v>
      </c>
      <c r="F358" s="70"/>
      <c r="G358" s="86">
        <v>6670229541</v>
      </c>
      <c r="H358" s="74" t="s">
        <v>1755</v>
      </c>
      <c r="I358" s="176" t="s">
        <v>1757</v>
      </c>
      <c r="J358" s="54" t="s">
        <v>1758</v>
      </c>
      <c r="K358" s="155"/>
      <c r="L358" s="64"/>
      <c r="M358" s="47"/>
    </row>
    <row r="359" spans="1:13" ht="52" x14ac:dyDescent="0.35">
      <c r="A359" s="83" t="s">
        <v>1748</v>
      </c>
      <c r="B359" s="59" t="s">
        <v>769</v>
      </c>
      <c r="C359" s="59" t="s">
        <v>770</v>
      </c>
      <c r="D359" s="61">
        <v>44378</v>
      </c>
      <c r="E359" s="61">
        <v>46387</v>
      </c>
      <c r="F359" s="97"/>
      <c r="G359" s="16">
        <v>6670334962</v>
      </c>
      <c r="H359" s="64" t="s">
        <v>771</v>
      </c>
      <c r="I359" s="77" t="s">
        <v>3239</v>
      </c>
      <c r="J359" s="104" t="s">
        <v>3240</v>
      </c>
      <c r="K359" s="64" t="s">
        <v>772</v>
      </c>
      <c r="L359" s="64" t="s">
        <v>127</v>
      </c>
      <c r="M359" s="47"/>
    </row>
    <row r="360" spans="1:13" ht="78" x14ac:dyDescent="0.35">
      <c r="A360" s="83" t="s">
        <v>1747</v>
      </c>
      <c r="B360" s="59" t="s">
        <v>773</v>
      </c>
      <c r="C360" s="59" t="s">
        <v>774</v>
      </c>
      <c r="D360" s="61">
        <v>44242</v>
      </c>
      <c r="E360" s="61">
        <v>46387</v>
      </c>
      <c r="F360" s="64" t="s">
        <v>775</v>
      </c>
      <c r="G360" s="84">
        <v>6612025972</v>
      </c>
      <c r="H360" s="64" t="s">
        <v>776</v>
      </c>
      <c r="I360" s="64" t="s">
        <v>777</v>
      </c>
      <c r="J360" s="85" t="s">
        <v>778</v>
      </c>
      <c r="K360" s="77"/>
      <c r="L360" s="77"/>
      <c r="M360" s="47"/>
    </row>
    <row r="361" spans="1:13" ht="39" x14ac:dyDescent="0.35">
      <c r="A361" s="83" t="s">
        <v>588</v>
      </c>
      <c r="B361" s="67" t="s">
        <v>2372</v>
      </c>
      <c r="C361" s="67" t="s">
        <v>2373</v>
      </c>
      <c r="D361" s="69">
        <v>44643</v>
      </c>
      <c r="E361" s="61" t="s">
        <v>111</v>
      </c>
      <c r="F361" s="74"/>
      <c r="G361" s="86">
        <v>6652004915</v>
      </c>
      <c r="H361" s="74" t="s">
        <v>2374</v>
      </c>
      <c r="I361" s="74" t="s">
        <v>2375</v>
      </c>
      <c r="J361" s="104" t="s">
        <v>2376</v>
      </c>
      <c r="K361" s="74"/>
      <c r="L361" s="64"/>
      <c r="M361" s="47"/>
    </row>
    <row r="362" spans="1:13" ht="65" x14ac:dyDescent="0.35">
      <c r="A362" s="83" t="s">
        <v>1741</v>
      </c>
      <c r="B362" s="67" t="s">
        <v>1742</v>
      </c>
      <c r="C362" s="67" t="s">
        <v>1743</v>
      </c>
      <c r="D362" s="69">
        <v>44572</v>
      </c>
      <c r="E362" s="61">
        <v>46022</v>
      </c>
      <c r="F362" s="161"/>
      <c r="G362" s="171">
        <v>6659037532</v>
      </c>
      <c r="H362" s="74" t="s">
        <v>1744</v>
      </c>
      <c r="I362" s="155" t="s">
        <v>1745</v>
      </c>
      <c r="J362" s="104" t="s">
        <v>1746</v>
      </c>
      <c r="K362" s="74" t="s">
        <v>1744</v>
      </c>
      <c r="L362" s="64"/>
      <c r="M362" s="47"/>
    </row>
    <row r="363" spans="1:13" ht="39" x14ac:dyDescent="0.35">
      <c r="A363" s="63" t="s">
        <v>1614</v>
      </c>
      <c r="B363" s="60" t="s">
        <v>779</v>
      </c>
      <c r="C363" s="60" t="s">
        <v>2042</v>
      </c>
      <c r="D363" s="185">
        <v>44657</v>
      </c>
      <c r="E363" s="185">
        <v>45657</v>
      </c>
      <c r="F363" s="111"/>
      <c r="G363" s="72">
        <v>6608006790</v>
      </c>
      <c r="H363" s="111" t="s">
        <v>2048</v>
      </c>
      <c r="I363" s="111" t="s">
        <v>2060</v>
      </c>
      <c r="J363" s="182" t="s">
        <v>2061</v>
      </c>
      <c r="K363" s="112"/>
      <c r="L363" s="64" t="s">
        <v>127</v>
      </c>
      <c r="M363" s="47"/>
    </row>
    <row r="364" spans="1:13" ht="26" x14ac:dyDescent="0.35">
      <c r="A364" s="58" t="s">
        <v>1722</v>
      </c>
      <c r="B364" s="60" t="s">
        <v>1506</v>
      </c>
      <c r="C364" s="226" t="s">
        <v>1507</v>
      </c>
      <c r="D364" s="184">
        <v>44442</v>
      </c>
      <c r="E364" s="185">
        <v>46022</v>
      </c>
      <c r="F364" s="72"/>
      <c r="G364" s="72">
        <v>6664043267</v>
      </c>
      <c r="H364" s="178" t="s">
        <v>1513</v>
      </c>
      <c r="I364" s="178" t="s">
        <v>1517</v>
      </c>
      <c r="J364" s="182" t="s">
        <v>1518</v>
      </c>
      <c r="K364" s="186"/>
      <c r="L364" s="64"/>
      <c r="M364" s="47"/>
    </row>
    <row r="365" spans="1:13" ht="39" x14ac:dyDescent="0.35">
      <c r="A365" s="58" t="s">
        <v>588</v>
      </c>
      <c r="B365" s="60" t="s">
        <v>1572</v>
      </c>
      <c r="C365" s="60" t="s">
        <v>1573</v>
      </c>
      <c r="D365" s="185">
        <v>44508</v>
      </c>
      <c r="E365" s="185" t="s">
        <v>111</v>
      </c>
      <c r="F365" s="111"/>
      <c r="G365" s="72">
        <v>6670175818</v>
      </c>
      <c r="H365" s="111" t="s">
        <v>1232</v>
      </c>
      <c r="I365" s="81" t="s">
        <v>1574</v>
      </c>
      <c r="J365" s="54" t="s">
        <v>1575</v>
      </c>
      <c r="K365" s="82"/>
      <c r="L365" s="64" t="s">
        <v>333</v>
      </c>
      <c r="M365" s="47"/>
    </row>
    <row r="366" spans="1:13" ht="117" x14ac:dyDescent="0.35">
      <c r="A366" s="63" t="s">
        <v>1740</v>
      </c>
      <c r="B366" s="60" t="s">
        <v>780</v>
      </c>
      <c r="C366" s="60" t="s">
        <v>781</v>
      </c>
      <c r="D366" s="185">
        <v>44330</v>
      </c>
      <c r="E366" s="185">
        <v>46022</v>
      </c>
      <c r="F366" s="60" t="s">
        <v>782</v>
      </c>
      <c r="G366" s="72">
        <v>6670287889</v>
      </c>
      <c r="H366" s="111" t="s">
        <v>783</v>
      </c>
      <c r="I366" s="111" t="s">
        <v>784</v>
      </c>
      <c r="J366" s="112" t="s">
        <v>785</v>
      </c>
      <c r="K366" s="130"/>
      <c r="L366" s="64"/>
      <c r="M366" s="47"/>
    </row>
    <row r="367" spans="1:13" ht="31" x14ac:dyDescent="0.35">
      <c r="A367" s="111" t="s">
        <v>1614</v>
      </c>
      <c r="B367" s="59" t="s">
        <v>786</v>
      </c>
      <c r="C367" s="60" t="s">
        <v>787</v>
      </c>
      <c r="D367" s="185">
        <v>44259</v>
      </c>
      <c r="E367" s="185">
        <v>45657</v>
      </c>
      <c r="F367" s="111"/>
      <c r="G367" s="72">
        <v>5918000437</v>
      </c>
      <c r="H367" s="64" t="s">
        <v>2546</v>
      </c>
      <c r="I367" s="279" t="s">
        <v>788</v>
      </c>
      <c r="J367" s="112" t="s">
        <v>789</v>
      </c>
      <c r="K367" s="130"/>
      <c r="L367" s="64"/>
      <c r="M367" s="47"/>
    </row>
    <row r="368" spans="1:13" ht="39" x14ac:dyDescent="0.35">
      <c r="A368" s="63" t="s">
        <v>1614</v>
      </c>
      <c r="B368" s="60" t="s">
        <v>790</v>
      </c>
      <c r="C368" s="60" t="s">
        <v>791</v>
      </c>
      <c r="D368" s="185">
        <v>44448</v>
      </c>
      <c r="E368" s="185">
        <v>45627</v>
      </c>
      <c r="F368" s="111"/>
      <c r="G368" s="72">
        <v>5407962522</v>
      </c>
      <c r="H368" s="111" t="s">
        <v>794</v>
      </c>
      <c r="I368" s="111" t="s">
        <v>795</v>
      </c>
      <c r="J368" s="112" t="s">
        <v>796</v>
      </c>
      <c r="K368" s="130"/>
      <c r="L368" s="64" t="s">
        <v>127</v>
      </c>
      <c r="M368" s="47"/>
    </row>
    <row r="369" spans="1:13" ht="39" x14ac:dyDescent="0.35">
      <c r="A369" s="58" t="s">
        <v>588</v>
      </c>
      <c r="B369" s="60" t="s">
        <v>1567</v>
      </c>
      <c r="C369" s="60" t="s">
        <v>1568</v>
      </c>
      <c r="D369" s="185">
        <v>44494</v>
      </c>
      <c r="E369" s="185">
        <v>45565</v>
      </c>
      <c r="F369" s="111"/>
      <c r="G369" s="72">
        <v>5918838116</v>
      </c>
      <c r="H369" s="111" t="s">
        <v>1569</v>
      </c>
      <c r="I369" s="111" t="s">
        <v>1570</v>
      </c>
      <c r="J369" s="182" t="s">
        <v>1571</v>
      </c>
      <c r="K369" s="111"/>
      <c r="L369" s="64" t="s">
        <v>333</v>
      </c>
      <c r="M369" s="47"/>
    </row>
    <row r="370" spans="1:13" ht="46.5" x14ac:dyDescent="0.35">
      <c r="A370" s="63" t="s">
        <v>1609</v>
      </c>
      <c r="B370" s="60" t="s">
        <v>792</v>
      </c>
      <c r="C370" s="60" t="s">
        <v>793</v>
      </c>
      <c r="D370" s="185">
        <v>44351</v>
      </c>
      <c r="E370" s="185">
        <v>45657</v>
      </c>
      <c r="F370" s="111"/>
      <c r="G370" s="120">
        <v>6658025862</v>
      </c>
      <c r="H370" s="111" t="s">
        <v>2498</v>
      </c>
      <c r="I370" s="280" t="s">
        <v>2500</v>
      </c>
      <c r="J370" s="54" t="s">
        <v>797</v>
      </c>
      <c r="K370" s="7"/>
      <c r="L370" s="64"/>
      <c r="M370" s="47"/>
    </row>
    <row r="371" spans="1:13" ht="52" x14ac:dyDescent="0.35">
      <c r="A371" s="63" t="s">
        <v>588</v>
      </c>
      <c r="B371" s="68" t="s">
        <v>1735</v>
      </c>
      <c r="C371" s="68" t="s">
        <v>1736</v>
      </c>
      <c r="D371" s="184">
        <v>44582</v>
      </c>
      <c r="E371" s="185" t="s">
        <v>111</v>
      </c>
      <c r="F371" s="178"/>
      <c r="G371" s="73">
        <v>6671172432</v>
      </c>
      <c r="H371" s="178" t="s">
        <v>1737</v>
      </c>
      <c r="I371" s="178" t="s">
        <v>1738</v>
      </c>
      <c r="J371" s="182" t="s">
        <v>1739</v>
      </c>
      <c r="K371" s="178" t="s">
        <v>1737</v>
      </c>
      <c r="L371" s="64"/>
      <c r="M371" s="47"/>
    </row>
    <row r="372" spans="1:13" ht="26" x14ac:dyDescent="0.35">
      <c r="A372" s="66" t="s">
        <v>2367</v>
      </c>
      <c r="B372" s="60" t="s">
        <v>2368</v>
      </c>
      <c r="C372" s="60" t="s">
        <v>2699</v>
      </c>
      <c r="D372" s="185">
        <v>44754</v>
      </c>
      <c r="E372" s="185">
        <v>46752</v>
      </c>
      <c r="F372" s="111"/>
      <c r="G372" s="72">
        <v>5506218498</v>
      </c>
      <c r="H372" s="111" t="s">
        <v>2369</v>
      </c>
      <c r="I372" s="81" t="s">
        <v>2370</v>
      </c>
      <c r="J372" s="88" t="s">
        <v>2371</v>
      </c>
      <c r="K372" s="128"/>
      <c r="L372" s="64"/>
      <c r="M372" s="47"/>
    </row>
    <row r="373" spans="1:13" ht="39" x14ac:dyDescent="0.35">
      <c r="A373" s="63" t="s">
        <v>1617</v>
      </c>
      <c r="B373" s="68" t="s">
        <v>1487</v>
      </c>
      <c r="C373" s="68" t="s">
        <v>1488</v>
      </c>
      <c r="D373" s="184">
        <v>44448</v>
      </c>
      <c r="E373" s="185">
        <v>46174</v>
      </c>
      <c r="F373" s="178" t="s">
        <v>1472</v>
      </c>
      <c r="G373" s="73">
        <v>6660015519</v>
      </c>
      <c r="H373" s="178" t="s">
        <v>1489</v>
      </c>
      <c r="I373" s="178" t="s">
        <v>1490</v>
      </c>
      <c r="J373" s="54" t="s">
        <v>1491</v>
      </c>
      <c r="K373" s="178"/>
      <c r="L373" s="64" t="s">
        <v>127</v>
      </c>
      <c r="M373" s="47"/>
    </row>
    <row r="374" spans="1:13" ht="26" x14ac:dyDescent="0.35">
      <c r="A374" s="58" t="s">
        <v>1623</v>
      </c>
      <c r="B374" s="60" t="s">
        <v>798</v>
      </c>
      <c r="C374" s="60" t="s">
        <v>799</v>
      </c>
      <c r="D374" s="185">
        <v>44309</v>
      </c>
      <c r="E374" s="185">
        <v>46022</v>
      </c>
      <c r="F374" s="111"/>
      <c r="G374" s="72">
        <v>6670063952</v>
      </c>
      <c r="H374" s="111" t="s">
        <v>800</v>
      </c>
      <c r="I374" s="81" t="s">
        <v>801</v>
      </c>
      <c r="J374" s="76" t="s">
        <v>802</v>
      </c>
      <c r="K374" s="76"/>
      <c r="L374" s="85"/>
      <c r="M374" s="47"/>
    </row>
    <row r="375" spans="1:13" ht="39" x14ac:dyDescent="0.35">
      <c r="A375" s="63" t="s">
        <v>1729</v>
      </c>
      <c r="B375" s="68" t="s">
        <v>1730</v>
      </c>
      <c r="C375" s="68" t="s">
        <v>1731</v>
      </c>
      <c r="D375" s="184">
        <v>44557</v>
      </c>
      <c r="E375" s="185" t="s">
        <v>111</v>
      </c>
      <c r="F375" s="178" t="s">
        <v>1694</v>
      </c>
      <c r="G375" s="73">
        <v>7735575311</v>
      </c>
      <c r="H375" s="178" t="s">
        <v>1732</v>
      </c>
      <c r="I375" s="178" t="s">
        <v>1733</v>
      </c>
      <c r="J375" s="182" t="s">
        <v>1734</v>
      </c>
      <c r="K375" s="178" t="s">
        <v>1732</v>
      </c>
      <c r="L375" s="64"/>
      <c r="M375" s="47"/>
    </row>
    <row r="376" spans="1:13" ht="52" x14ac:dyDescent="0.35">
      <c r="A376" s="58" t="s">
        <v>1728</v>
      </c>
      <c r="B376" s="59" t="s">
        <v>2030</v>
      </c>
      <c r="C376" s="60" t="s">
        <v>803</v>
      </c>
      <c r="D376" s="61">
        <v>44291</v>
      </c>
      <c r="E376" s="61">
        <v>45900</v>
      </c>
      <c r="F376" s="64"/>
      <c r="G376" s="84">
        <v>7714072839</v>
      </c>
      <c r="H376" s="64" t="s">
        <v>804</v>
      </c>
      <c r="I376" s="111" t="s">
        <v>805</v>
      </c>
      <c r="J376" s="54" t="s">
        <v>806</v>
      </c>
      <c r="K376" s="111"/>
      <c r="L376" s="64" t="s">
        <v>333</v>
      </c>
      <c r="M376" s="47"/>
    </row>
    <row r="377" spans="1:13" ht="91" x14ac:dyDescent="0.35">
      <c r="A377" s="63" t="s">
        <v>588</v>
      </c>
      <c r="B377" s="68" t="s">
        <v>2507</v>
      </c>
      <c r="C377" s="68" t="s">
        <v>1930</v>
      </c>
      <c r="D377" s="184">
        <v>44617</v>
      </c>
      <c r="E377" s="185">
        <v>46387</v>
      </c>
      <c r="F377" s="178"/>
      <c r="G377" s="73">
        <v>5050002450</v>
      </c>
      <c r="H377" s="178" t="s">
        <v>1931</v>
      </c>
      <c r="I377" s="178" t="s">
        <v>1932</v>
      </c>
      <c r="J377" s="182" t="s">
        <v>1933</v>
      </c>
      <c r="K377" s="178"/>
      <c r="L377" s="64"/>
      <c r="M377" s="47"/>
    </row>
    <row r="378" spans="1:13" ht="52" x14ac:dyDescent="0.35">
      <c r="A378" s="63" t="s">
        <v>1727</v>
      </c>
      <c r="B378" s="59" t="s">
        <v>807</v>
      </c>
      <c r="C378" s="60" t="s">
        <v>808</v>
      </c>
      <c r="D378" s="61">
        <v>44319</v>
      </c>
      <c r="E378" s="61">
        <v>46022</v>
      </c>
      <c r="F378" s="64"/>
      <c r="G378" s="84">
        <v>9201502053</v>
      </c>
      <c r="H378" s="64" t="s">
        <v>809</v>
      </c>
      <c r="I378" s="111" t="s">
        <v>810</v>
      </c>
      <c r="J378" s="112" t="s">
        <v>811</v>
      </c>
      <c r="K378" s="111"/>
      <c r="L378" s="64"/>
      <c r="M378" s="47"/>
    </row>
    <row r="379" spans="1:13" ht="43.5" x14ac:dyDescent="0.35">
      <c r="A379" s="63" t="s">
        <v>588</v>
      </c>
      <c r="B379" s="67" t="s">
        <v>3241</v>
      </c>
      <c r="C379" s="68" t="s">
        <v>3242</v>
      </c>
      <c r="D379" s="69">
        <v>44999</v>
      </c>
      <c r="E379" s="61" t="s">
        <v>1943</v>
      </c>
      <c r="F379" s="74"/>
      <c r="G379" s="73">
        <v>6678048480</v>
      </c>
      <c r="H379" s="74" t="s">
        <v>3243</v>
      </c>
      <c r="I379" s="199" t="s">
        <v>3248</v>
      </c>
      <c r="J379" s="54" t="s">
        <v>3249</v>
      </c>
      <c r="K379" s="186"/>
      <c r="L379" s="64"/>
      <c r="M379" s="47"/>
    </row>
    <row r="380" spans="1:13" ht="409.5" x14ac:dyDescent="0.35">
      <c r="A380" s="63" t="s">
        <v>3244</v>
      </c>
      <c r="B380" s="59" t="s">
        <v>2487</v>
      </c>
      <c r="C380" s="60" t="s">
        <v>812</v>
      </c>
      <c r="D380" s="61">
        <v>44287</v>
      </c>
      <c r="E380" s="61">
        <v>45291</v>
      </c>
      <c r="F380" s="64"/>
      <c r="G380" s="84">
        <v>6661010312</v>
      </c>
      <c r="H380" s="64" t="s">
        <v>813</v>
      </c>
      <c r="I380" s="18" t="s">
        <v>2057</v>
      </c>
      <c r="J380" s="182" t="s">
        <v>2058</v>
      </c>
      <c r="K380" s="111" t="s">
        <v>814</v>
      </c>
      <c r="L380" s="64" t="s">
        <v>333</v>
      </c>
      <c r="M380" s="47"/>
    </row>
    <row r="381" spans="1:13" ht="29" x14ac:dyDescent="0.35">
      <c r="A381" s="63" t="s">
        <v>588</v>
      </c>
      <c r="B381" s="68" t="s">
        <v>3245</v>
      </c>
      <c r="C381" s="68" t="s">
        <v>3246</v>
      </c>
      <c r="D381" s="184">
        <v>45035</v>
      </c>
      <c r="E381" s="185">
        <v>45401</v>
      </c>
      <c r="F381" s="178"/>
      <c r="G381" s="73">
        <v>6670353394</v>
      </c>
      <c r="H381" s="178" t="s">
        <v>3247</v>
      </c>
      <c r="I381" s="178" t="s">
        <v>3250</v>
      </c>
      <c r="J381" s="281" t="s">
        <v>3251</v>
      </c>
      <c r="K381" s="178"/>
      <c r="L381" s="64"/>
      <c r="M381" s="47"/>
    </row>
    <row r="382" spans="1:13" ht="91" x14ac:dyDescent="0.35">
      <c r="A382" s="58" t="s">
        <v>1726</v>
      </c>
      <c r="B382" s="67" t="s">
        <v>1561</v>
      </c>
      <c r="C382" s="68" t="s">
        <v>1562</v>
      </c>
      <c r="D382" s="69">
        <v>44432</v>
      </c>
      <c r="E382" s="61">
        <v>45900</v>
      </c>
      <c r="F382" s="74" t="s">
        <v>1563</v>
      </c>
      <c r="G382" s="73">
        <v>6658256450</v>
      </c>
      <c r="H382" s="74" t="s">
        <v>1564</v>
      </c>
      <c r="I382" s="178" t="s">
        <v>1565</v>
      </c>
      <c r="J382" s="54" t="s">
        <v>1566</v>
      </c>
      <c r="K382" s="282"/>
      <c r="L382" s="64"/>
      <c r="M382" s="47"/>
    </row>
    <row r="383" spans="1:13" ht="43.5" x14ac:dyDescent="0.35">
      <c r="A383" s="58" t="s">
        <v>588</v>
      </c>
      <c r="B383" s="59" t="s">
        <v>3252</v>
      </c>
      <c r="C383" s="68" t="s">
        <v>3253</v>
      </c>
      <c r="D383" s="69">
        <v>45000</v>
      </c>
      <c r="E383" s="61">
        <v>46096</v>
      </c>
      <c r="F383" s="65"/>
      <c r="G383" s="72">
        <v>7705042179</v>
      </c>
      <c r="H383" s="64" t="s">
        <v>3254</v>
      </c>
      <c r="I383" s="199" t="s">
        <v>3261</v>
      </c>
      <c r="J383" s="54" t="s">
        <v>3262</v>
      </c>
      <c r="K383" s="89"/>
      <c r="L383" s="154"/>
      <c r="M383" s="47"/>
    </row>
    <row r="384" spans="1:13" ht="43.5" x14ac:dyDescent="0.35">
      <c r="A384" s="58" t="s">
        <v>588</v>
      </c>
      <c r="B384" s="59" t="s">
        <v>3255</v>
      </c>
      <c r="C384" s="68" t="s">
        <v>3256</v>
      </c>
      <c r="D384" s="69">
        <v>44967</v>
      </c>
      <c r="E384" s="61" t="s">
        <v>111</v>
      </c>
      <c r="F384" s="65"/>
      <c r="G384" s="72">
        <v>6671028735</v>
      </c>
      <c r="H384" s="64" t="s">
        <v>3257</v>
      </c>
      <c r="I384" s="199" t="s">
        <v>3263</v>
      </c>
      <c r="J384" s="54" t="s">
        <v>3264</v>
      </c>
      <c r="K384" s="89"/>
      <c r="L384" s="154"/>
      <c r="M384" s="47"/>
    </row>
    <row r="385" spans="1:13" ht="39" x14ac:dyDescent="0.35">
      <c r="A385" s="63" t="s">
        <v>588</v>
      </c>
      <c r="B385" s="68" t="s">
        <v>3258</v>
      </c>
      <c r="C385" s="68" t="s">
        <v>3259</v>
      </c>
      <c r="D385" s="69">
        <v>44999</v>
      </c>
      <c r="E385" s="61" t="s">
        <v>111</v>
      </c>
      <c r="F385" s="74"/>
      <c r="G385" s="73"/>
      <c r="H385" s="178" t="s">
        <v>3260</v>
      </c>
      <c r="I385" s="68" t="s">
        <v>3265</v>
      </c>
      <c r="J385" s="54" t="s">
        <v>3266</v>
      </c>
      <c r="K385" s="178"/>
      <c r="L385" s="64"/>
      <c r="M385" s="47"/>
    </row>
    <row r="386" spans="1:13" ht="130" x14ac:dyDescent="0.35">
      <c r="A386" s="63" t="s">
        <v>1725</v>
      </c>
      <c r="B386" s="59" t="s">
        <v>815</v>
      </c>
      <c r="C386" s="60" t="s">
        <v>816</v>
      </c>
      <c r="D386" s="61">
        <v>44238</v>
      </c>
      <c r="E386" s="61">
        <v>45900</v>
      </c>
      <c r="F386" s="64" t="s">
        <v>817</v>
      </c>
      <c r="G386" s="72">
        <v>7417011270</v>
      </c>
      <c r="H386" s="64" t="s">
        <v>2545</v>
      </c>
      <c r="I386" s="111" t="s">
        <v>818</v>
      </c>
      <c r="J386" s="142" t="s">
        <v>819</v>
      </c>
      <c r="K386" s="111"/>
      <c r="L386" s="64"/>
      <c r="M386" s="47"/>
    </row>
    <row r="387" spans="1:13" ht="39" x14ac:dyDescent="0.35">
      <c r="A387" s="63" t="s">
        <v>1763</v>
      </c>
      <c r="B387" s="68" t="s">
        <v>2700</v>
      </c>
      <c r="C387" s="68" t="s">
        <v>2701</v>
      </c>
      <c r="D387" s="184">
        <v>44725</v>
      </c>
      <c r="E387" s="60" t="s">
        <v>111</v>
      </c>
      <c r="F387" s="178"/>
      <c r="G387" s="73">
        <v>6658018061</v>
      </c>
      <c r="H387" s="178" t="s">
        <v>2702</v>
      </c>
      <c r="I387" s="68" t="s">
        <v>2703</v>
      </c>
      <c r="J387" s="54" t="s">
        <v>2704</v>
      </c>
      <c r="K387" s="178"/>
      <c r="L387" s="64"/>
      <c r="M387" s="47"/>
    </row>
    <row r="388" spans="1:13" ht="26" x14ac:dyDescent="0.35">
      <c r="A388" s="63" t="s">
        <v>1687</v>
      </c>
      <c r="B388" s="59" t="s">
        <v>820</v>
      </c>
      <c r="C388" s="60" t="s">
        <v>821</v>
      </c>
      <c r="D388" s="185">
        <v>44179</v>
      </c>
      <c r="E388" s="71">
        <v>44561</v>
      </c>
      <c r="F388" s="111"/>
      <c r="G388" s="72">
        <v>6673248736</v>
      </c>
      <c r="H388" s="64" t="s">
        <v>822</v>
      </c>
      <c r="I388" s="111" t="s">
        <v>823</v>
      </c>
      <c r="J388" s="112" t="s">
        <v>824</v>
      </c>
      <c r="K388" s="112"/>
      <c r="L388" s="85"/>
      <c r="M388" s="47"/>
    </row>
    <row r="389" spans="1:13" ht="39" x14ac:dyDescent="0.35">
      <c r="A389" s="63" t="s">
        <v>1617</v>
      </c>
      <c r="B389" s="60" t="s">
        <v>1498</v>
      </c>
      <c r="C389" s="68" t="s">
        <v>1499</v>
      </c>
      <c r="D389" s="184">
        <v>44463</v>
      </c>
      <c r="E389" s="61">
        <v>46174</v>
      </c>
      <c r="F389" s="178" t="s">
        <v>1472</v>
      </c>
      <c r="G389" s="73">
        <v>6661058882</v>
      </c>
      <c r="H389" s="178" t="s">
        <v>1502</v>
      </c>
      <c r="I389" s="178" t="s">
        <v>1503</v>
      </c>
      <c r="J389" s="54" t="s">
        <v>1504</v>
      </c>
      <c r="K389" s="186"/>
      <c r="L389" s="64"/>
      <c r="M389" s="47"/>
    </row>
    <row r="390" spans="1:13" ht="39" x14ac:dyDescent="0.35">
      <c r="A390" s="58" t="s">
        <v>1623</v>
      </c>
      <c r="B390" s="60" t="s">
        <v>825</v>
      </c>
      <c r="C390" s="60" t="s">
        <v>826</v>
      </c>
      <c r="D390" s="185">
        <v>44299</v>
      </c>
      <c r="E390" s="185">
        <v>45291</v>
      </c>
      <c r="F390" s="111"/>
      <c r="G390" s="72">
        <v>6670385283</v>
      </c>
      <c r="H390" s="111" t="s">
        <v>827</v>
      </c>
      <c r="I390" s="60" t="s">
        <v>828</v>
      </c>
      <c r="J390" s="76" t="s">
        <v>829</v>
      </c>
      <c r="K390" s="112"/>
      <c r="L390" s="85"/>
      <c r="M390" s="47"/>
    </row>
    <row r="391" spans="1:13" ht="39" x14ac:dyDescent="0.35">
      <c r="A391" s="63" t="s">
        <v>588</v>
      </c>
      <c r="B391" s="60" t="s">
        <v>830</v>
      </c>
      <c r="C391" s="60" t="s">
        <v>831</v>
      </c>
      <c r="D391" s="185">
        <v>44207</v>
      </c>
      <c r="E391" s="185">
        <v>46034</v>
      </c>
      <c r="F391" s="111"/>
      <c r="G391" s="91">
        <v>6682002619</v>
      </c>
      <c r="H391" s="111" t="s">
        <v>834</v>
      </c>
      <c r="I391" s="60" t="s">
        <v>836</v>
      </c>
      <c r="J391" s="76" t="s">
        <v>837</v>
      </c>
      <c r="K391" s="111"/>
      <c r="L391" s="64"/>
      <c r="M391" s="47"/>
    </row>
    <row r="392" spans="1:13" ht="39" x14ac:dyDescent="0.35">
      <c r="A392" s="63" t="s">
        <v>1612</v>
      </c>
      <c r="B392" s="60" t="s">
        <v>832</v>
      </c>
      <c r="C392" s="60" t="s">
        <v>833</v>
      </c>
      <c r="D392" s="185">
        <v>44341</v>
      </c>
      <c r="E392" s="185">
        <v>46173</v>
      </c>
      <c r="F392" s="111"/>
      <c r="G392" s="72">
        <v>6670250825</v>
      </c>
      <c r="H392" s="111" t="s">
        <v>835</v>
      </c>
      <c r="I392" s="111" t="s">
        <v>838</v>
      </c>
      <c r="J392" s="112" t="s">
        <v>839</v>
      </c>
      <c r="K392" s="111"/>
      <c r="L392" s="64"/>
      <c r="M392" s="47"/>
    </row>
    <row r="393" spans="1:13" ht="43.5" x14ac:dyDescent="0.35">
      <c r="A393" s="48" t="s">
        <v>588</v>
      </c>
      <c r="B393" s="67" t="s">
        <v>3267</v>
      </c>
      <c r="C393" s="68" t="s">
        <v>3268</v>
      </c>
      <c r="D393" s="69">
        <v>45020</v>
      </c>
      <c r="E393" s="61">
        <v>46481</v>
      </c>
      <c r="F393" s="74"/>
      <c r="G393" s="73">
        <v>6670302833</v>
      </c>
      <c r="H393" s="74" t="s">
        <v>3269</v>
      </c>
      <c r="I393" s="199" t="s">
        <v>3280</v>
      </c>
      <c r="J393" s="54" t="s">
        <v>3281</v>
      </c>
      <c r="K393" s="178"/>
      <c r="L393" s="64"/>
      <c r="M393" s="47"/>
    </row>
    <row r="394" spans="1:13" ht="43.5" x14ac:dyDescent="0.35">
      <c r="A394" s="48" t="s">
        <v>588</v>
      </c>
      <c r="B394" s="67" t="s">
        <v>3270</v>
      </c>
      <c r="C394" s="68" t="s">
        <v>3271</v>
      </c>
      <c r="D394" s="69">
        <v>45012</v>
      </c>
      <c r="E394" s="61" t="s">
        <v>1943</v>
      </c>
      <c r="F394" s="74"/>
      <c r="G394" s="211" t="s">
        <v>3272</v>
      </c>
      <c r="H394" s="74" t="s">
        <v>3273</v>
      </c>
      <c r="I394" s="199" t="s">
        <v>3282</v>
      </c>
      <c r="J394" s="54" t="s">
        <v>3283</v>
      </c>
      <c r="K394" s="178"/>
      <c r="L394" s="64"/>
      <c r="M394" s="47"/>
    </row>
    <row r="395" spans="1:13" ht="39" x14ac:dyDescent="0.35">
      <c r="A395" s="48" t="s">
        <v>588</v>
      </c>
      <c r="B395" s="67" t="s">
        <v>3274</v>
      </c>
      <c r="C395" s="68" t="s">
        <v>3275</v>
      </c>
      <c r="D395" s="69">
        <v>45013</v>
      </c>
      <c r="E395" s="61">
        <v>45380</v>
      </c>
      <c r="F395" s="74"/>
      <c r="G395" s="73">
        <v>6685075968</v>
      </c>
      <c r="H395" s="74" t="s">
        <v>3276</v>
      </c>
      <c r="I395" s="199" t="s">
        <v>3284</v>
      </c>
      <c r="J395" s="54" t="s">
        <v>3285</v>
      </c>
      <c r="K395" s="178"/>
      <c r="L395" s="64"/>
      <c r="M395" s="47"/>
    </row>
    <row r="396" spans="1:13" ht="43.5" x14ac:dyDescent="0.35">
      <c r="A396" s="48" t="s">
        <v>588</v>
      </c>
      <c r="B396" s="78" t="s">
        <v>3277</v>
      </c>
      <c r="C396" s="162" t="s">
        <v>3278</v>
      </c>
      <c r="D396" s="115">
        <v>45015</v>
      </c>
      <c r="E396" s="51" t="s">
        <v>1943</v>
      </c>
      <c r="F396" s="163"/>
      <c r="G396" s="172">
        <v>6604017625</v>
      </c>
      <c r="H396" s="163" t="s">
        <v>3279</v>
      </c>
      <c r="I396" s="199" t="s">
        <v>3286</v>
      </c>
      <c r="J396" s="54" t="s">
        <v>3287</v>
      </c>
      <c r="K396" s="178"/>
      <c r="L396" s="64"/>
      <c r="M396" s="47"/>
    </row>
    <row r="397" spans="1:13" ht="409.5" x14ac:dyDescent="0.35">
      <c r="A397" s="58" t="s">
        <v>1724</v>
      </c>
      <c r="B397" s="8" t="s">
        <v>840</v>
      </c>
      <c r="C397" s="8" t="s">
        <v>841</v>
      </c>
      <c r="D397" s="12">
        <v>44348</v>
      </c>
      <c r="E397" s="12">
        <v>46387</v>
      </c>
      <c r="F397" s="10" t="s">
        <v>842</v>
      </c>
      <c r="G397" s="10">
        <v>6606033929</v>
      </c>
      <c r="H397" s="15" t="s">
        <v>843</v>
      </c>
      <c r="I397" s="283" t="s">
        <v>844</v>
      </c>
      <c r="J397" s="76" t="s">
        <v>845</v>
      </c>
      <c r="K397" s="130"/>
      <c r="L397" s="64"/>
      <c r="M397" s="47"/>
    </row>
    <row r="398" spans="1:13" ht="403" x14ac:dyDescent="0.35">
      <c r="A398" s="93" t="s">
        <v>1927</v>
      </c>
      <c r="B398" s="59" t="s">
        <v>2494</v>
      </c>
      <c r="C398" s="60" t="s">
        <v>1928</v>
      </c>
      <c r="D398" s="185">
        <v>44601</v>
      </c>
      <c r="E398" s="185">
        <v>46022</v>
      </c>
      <c r="F398" s="72" t="s">
        <v>846</v>
      </c>
      <c r="G398" s="72">
        <v>8622000931</v>
      </c>
      <c r="H398" s="72" t="s">
        <v>847</v>
      </c>
      <c r="I398" s="111" t="s">
        <v>848</v>
      </c>
      <c r="J398" s="112" t="s">
        <v>849</v>
      </c>
      <c r="K398" s="111" t="s">
        <v>1929</v>
      </c>
      <c r="L398" s="64"/>
      <c r="M398" s="47"/>
    </row>
    <row r="399" spans="1:13" ht="39" x14ac:dyDescent="0.35">
      <c r="A399" s="58" t="s">
        <v>1723</v>
      </c>
      <c r="B399" s="60" t="s">
        <v>850</v>
      </c>
      <c r="C399" s="60" t="s">
        <v>851</v>
      </c>
      <c r="D399" s="185">
        <v>44326</v>
      </c>
      <c r="E399" s="185">
        <v>46120</v>
      </c>
      <c r="F399" s="111"/>
      <c r="G399" s="72">
        <v>6671418005</v>
      </c>
      <c r="H399" s="64" t="s">
        <v>852</v>
      </c>
      <c r="I399" s="111" t="s">
        <v>3288</v>
      </c>
      <c r="J399" s="54" t="s">
        <v>3289</v>
      </c>
      <c r="K399" s="130"/>
      <c r="L399" s="77"/>
      <c r="M399" s="47"/>
    </row>
    <row r="400" spans="1:13" ht="78" x14ac:dyDescent="0.35">
      <c r="A400" s="63" t="s">
        <v>1689</v>
      </c>
      <c r="B400" s="59" t="s">
        <v>853</v>
      </c>
      <c r="C400" s="60" t="s">
        <v>854</v>
      </c>
      <c r="D400" s="61">
        <v>44207</v>
      </c>
      <c r="E400" s="61">
        <v>46265</v>
      </c>
      <c r="F400" s="64" t="s">
        <v>855</v>
      </c>
      <c r="G400" s="72">
        <v>6662091000</v>
      </c>
      <c r="H400" s="64" t="s">
        <v>856</v>
      </c>
      <c r="I400" s="59" t="s">
        <v>857</v>
      </c>
      <c r="J400" s="76" t="s">
        <v>858</v>
      </c>
      <c r="K400" s="111"/>
      <c r="L400" s="64"/>
      <c r="M400" s="47"/>
    </row>
    <row r="401" spans="1:13" ht="26" x14ac:dyDescent="0.35">
      <c r="A401" s="63" t="s">
        <v>1722</v>
      </c>
      <c r="B401" s="59" t="s">
        <v>1482</v>
      </c>
      <c r="C401" s="67" t="s">
        <v>1483</v>
      </c>
      <c r="D401" s="69">
        <v>44442</v>
      </c>
      <c r="E401" s="61">
        <v>46022</v>
      </c>
      <c r="F401" s="74"/>
      <c r="G401" s="86">
        <v>6658026633</v>
      </c>
      <c r="H401" s="74" t="s">
        <v>1484</v>
      </c>
      <c r="I401" s="74" t="s">
        <v>1485</v>
      </c>
      <c r="J401" s="104" t="s">
        <v>1486</v>
      </c>
      <c r="K401" s="74"/>
      <c r="L401" s="64"/>
      <c r="M401" s="47"/>
    </row>
    <row r="402" spans="1:13" ht="78" x14ac:dyDescent="0.35">
      <c r="A402" s="63" t="s">
        <v>1658</v>
      </c>
      <c r="B402" s="59" t="s">
        <v>859</v>
      </c>
      <c r="C402" s="59" t="s">
        <v>860</v>
      </c>
      <c r="D402" s="61">
        <v>44452</v>
      </c>
      <c r="E402" s="61">
        <v>46265</v>
      </c>
      <c r="F402" s="64"/>
      <c r="G402" s="84">
        <v>7709524864</v>
      </c>
      <c r="H402" s="64" t="s">
        <v>863</v>
      </c>
      <c r="I402" s="284" t="s">
        <v>865</v>
      </c>
      <c r="J402" s="284" t="s">
        <v>866</v>
      </c>
      <c r="K402" s="284"/>
      <c r="L402" s="64"/>
      <c r="M402" s="47"/>
    </row>
    <row r="403" spans="1:13" ht="156" x14ac:dyDescent="0.35">
      <c r="A403" s="63" t="s">
        <v>1721</v>
      </c>
      <c r="B403" s="59" t="s">
        <v>861</v>
      </c>
      <c r="C403" s="59" t="s">
        <v>862</v>
      </c>
      <c r="D403" s="61">
        <v>44237</v>
      </c>
      <c r="E403" s="61">
        <v>45657</v>
      </c>
      <c r="F403" s="64"/>
      <c r="G403" s="84">
        <v>6662005668</v>
      </c>
      <c r="H403" s="64" t="s">
        <v>864</v>
      </c>
      <c r="I403" s="64" t="s">
        <v>867</v>
      </c>
      <c r="J403" s="85" t="s">
        <v>868</v>
      </c>
      <c r="K403" s="85"/>
      <c r="L403" s="64"/>
      <c r="M403" s="47"/>
    </row>
    <row r="404" spans="1:13" ht="78" x14ac:dyDescent="0.35">
      <c r="A404" s="63" t="s">
        <v>1720</v>
      </c>
      <c r="B404" s="60" t="s">
        <v>869</v>
      </c>
      <c r="C404" s="60" t="s">
        <v>870</v>
      </c>
      <c r="D404" s="185">
        <v>44298</v>
      </c>
      <c r="E404" s="185">
        <v>46387</v>
      </c>
      <c r="F404" s="111"/>
      <c r="G404" s="72">
        <v>6661008384</v>
      </c>
      <c r="H404" s="111" t="s">
        <v>871</v>
      </c>
      <c r="I404" s="111" t="s">
        <v>872</v>
      </c>
      <c r="J404" s="112" t="s">
        <v>873</v>
      </c>
      <c r="K404" s="131"/>
      <c r="L404" s="79"/>
      <c r="M404" s="47"/>
    </row>
    <row r="405" spans="1:13" ht="156" x14ac:dyDescent="0.35">
      <c r="A405" s="66" t="s">
        <v>1623</v>
      </c>
      <c r="B405" s="67" t="s">
        <v>1922</v>
      </c>
      <c r="C405" s="68" t="s">
        <v>1923</v>
      </c>
      <c r="D405" s="69">
        <v>44596</v>
      </c>
      <c r="E405" s="61">
        <v>46265</v>
      </c>
      <c r="F405" s="164" t="s">
        <v>1540</v>
      </c>
      <c r="G405" s="213">
        <v>6671074509</v>
      </c>
      <c r="H405" s="164" t="s">
        <v>1924</v>
      </c>
      <c r="I405" s="285" t="s">
        <v>1925</v>
      </c>
      <c r="J405" s="54" t="s">
        <v>2264</v>
      </c>
      <c r="K405" s="286" t="s">
        <v>1926</v>
      </c>
      <c r="L405" s="64"/>
      <c r="M405" s="47"/>
    </row>
    <row r="406" spans="1:13" ht="65" x14ac:dyDescent="0.35">
      <c r="A406" s="58" t="s">
        <v>3290</v>
      </c>
      <c r="B406" s="67" t="s">
        <v>3291</v>
      </c>
      <c r="C406" s="67" t="s">
        <v>3292</v>
      </c>
      <c r="D406" s="69">
        <v>44952</v>
      </c>
      <c r="E406" s="61">
        <v>47118</v>
      </c>
      <c r="F406" s="70" t="s">
        <v>3293</v>
      </c>
      <c r="G406" s="86">
        <v>5913004822</v>
      </c>
      <c r="H406" s="70" t="s">
        <v>3294</v>
      </c>
      <c r="I406" s="74" t="s">
        <v>3295</v>
      </c>
      <c r="J406" s="104" t="s">
        <v>3296</v>
      </c>
      <c r="K406" s="74"/>
      <c r="L406" s="64"/>
      <c r="M406" s="47"/>
    </row>
    <row r="407" spans="1:13" ht="156" x14ac:dyDescent="0.35">
      <c r="A407" s="287" t="s">
        <v>2636</v>
      </c>
      <c r="B407" s="60" t="s">
        <v>874</v>
      </c>
      <c r="C407" s="60" t="s">
        <v>875</v>
      </c>
      <c r="D407" s="185">
        <v>44308</v>
      </c>
      <c r="E407" s="185" t="s">
        <v>111</v>
      </c>
      <c r="F407" s="111"/>
      <c r="G407" s="72">
        <v>7721632827</v>
      </c>
      <c r="H407" s="111" t="s">
        <v>878</v>
      </c>
      <c r="I407" s="178" t="s">
        <v>2641</v>
      </c>
      <c r="J407" s="131"/>
      <c r="K407" s="111"/>
      <c r="L407" s="64"/>
      <c r="M407" s="47"/>
    </row>
    <row r="408" spans="1:13" ht="130" x14ac:dyDescent="0.35">
      <c r="A408" s="288" t="s">
        <v>1719</v>
      </c>
      <c r="B408" s="60" t="s">
        <v>2506</v>
      </c>
      <c r="C408" s="60" t="s">
        <v>876</v>
      </c>
      <c r="D408" s="185">
        <v>44230</v>
      </c>
      <c r="E408" s="185">
        <v>45688</v>
      </c>
      <c r="F408" s="111" t="s">
        <v>877</v>
      </c>
      <c r="G408" s="72">
        <v>7721632827</v>
      </c>
      <c r="H408" s="111" t="s">
        <v>879</v>
      </c>
      <c r="I408" s="195" t="s">
        <v>880</v>
      </c>
      <c r="J408" s="182" t="s">
        <v>2263</v>
      </c>
      <c r="K408" s="112" t="s">
        <v>881</v>
      </c>
      <c r="L408" s="64"/>
      <c r="M408" s="47"/>
    </row>
    <row r="409" spans="1:13" ht="26" x14ac:dyDescent="0.35">
      <c r="A409" s="288" t="s">
        <v>1626</v>
      </c>
      <c r="B409" s="59" t="s">
        <v>882</v>
      </c>
      <c r="C409" s="59" t="s">
        <v>883</v>
      </c>
      <c r="D409" s="61">
        <v>44319</v>
      </c>
      <c r="E409" s="61">
        <v>46387</v>
      </c>
      <c r="F409" s="64"/>
      <c r="G409" s="84">
        <v>6670225321</v>
      </c>
      <c r="H409" s="64" t="s">
        <v>884</v>
      </c>
      <c r="I409" s="64" t="s">
        <v>885</v>
      </c>
      <c r="J409" s="85" t="s">
        <v>886</v>
      </c>
      <c r="K409" s="64"/>
      <c r="L409" s="64"/>
      <c r="M409" s="47"/>
    </row>
    <row r="410" spans="1:13" ht="26" x14ac:dyDescent="0.35">
      <c r="A410" s="160" t="s">
        <v>2901</v>
      </c>
      <c r="B410" s="68" t="s">
        <v>2902</v>
      </c>
      <c r="C410" s="68" t="s">
        <v>2903</v>
      </c>
      <c r="D410" s="184">
        <v>44606</v>
      </c>
      <c r="E410" s="184">
        <v>46387</v>
      </c>
      <c r="F410" s="212"/>
      <c r="G410" s="213">
        <v>6664014650</v>
      </c>
      <c r="H410" s="178" t="s">
        <v>2904</v>
      </c>
      <c r="I410" s="178" t="s">
        <v>2905</v>
      </c>
      <c r="J410" s="182" t="s">
        <v>2906</v>
      </c>
      <c r="K410" s="178"/>
      <c r="L410" s="74"/>
      <c r="M410" s="47"/>
    </row>
    <row r="411" spans="1:13" ht="39" x14ac:dyDescent="0.35">
      <c r="A411" s="160" t="s">
        <v>1711</v>
      </c>
      <c r="B411" s="68" t="s">
        <v>1712</v>
      </c>
      <c r="C411" s="68" t="s">
        <v>1713</v>
      </c>
      <c r="D411" s="184">
        <v>44580</v>
      </c>
      <c r="E411" s="185">
        <v>45992</v>
      </c>
      <c r="F411" s="178" t="s">
        <v>1714</v>
      </c>
      <c r="G411" s="73">
        <v>6604003421</v>
      </c>
      <c r="H411" s="178" t="s">
        <v>1715</v>
      </c>
      <c r="I411" s="178" t="s">
        <v>1716</v>
      </c>
      <c r="J411" s="182" t="s">
        <v>1717</v>
      </c>
      <c r="K411" s="178" t="s">
        <v>1718</v>
      </c>
      <c r="L411" s="64"/>
      <c r="M411" s="47"/>
    </row>
    <row r="412" spans="1:13" ht="39" x14ac:dyDescent="0.35">
      <c r="A412" s="160" t="s">
        <v>2638</v>
      </c>
      <c r="B412" s="59" t="s">
        <v>887</v>
      </c>
      <c r="C412" s="60" t="s">
        <v>2639</v>
      </c>
      <c r="D412" s="61">
        <v>44834</v>
      </c>
      <c r="E412" s="61">
        <v>45169</v>
      </c>
      <c r="F412" s="64"/>
      <c r="G412" s="72">
        <v>6660002943</v>
      </c>
      <c r="H412" s="64" t="s">
        <v>891</v>
      </c>
      <c r="I412" s="75" t="s">
        <v>2644</v>
      </c>
      <c r="J412" s="54" t="s">
        <v>2645</v>
      </c>
      <c r="K412" s="64"/>
      <c r="L412" s="64"/>
      <c r="M412" s="47"/>
    </row>
    <row r="413" spans="1:13" ht="91" x14ac:dyDescent="0.35">
      <c r="A413" s="63" t="s">
        <v>1688</v>
      </c>
      <c r="B413" s="59" t="s">
        <v>888</v>
      </c>
      <c r="C413" s="59" t="s">
        <v>889</v>
      </c>
      <c r="D413" s="61">
        <v>44207</v>
      </c>
      <c r="E413" s="61">
        <v>46265</v>
      </c>
      <c r="F413" s="64" t="s">
        <v>890</v>
      </c>
      <c r="G413" s="84">
        <v>6662022984</v>
      </c>
      <c r="H413" s="64" t="s">
        <v>892</v>
      </c>
      <c r="I413" s="64" t="s">
        <v>893</v>
      </c>
      <c r="J413" s="85" t="s">
        <v>894</v>
      </c>
      <c r="K413" s="85"/>
      <c r="L413" s="64" t="s">
        <v>127</v>
      </c>
      <c r="M413" s="47"/>
    </row>
    <row r="414" spans="1:13" ht="39" x14ac:dyDescent="0.35">
      <c r="A414" s="160" t="s">
        <v>588</v>
      </c>
      <c r="B414" s="67" t="s">
        <v>2706</v>
      </c>
      <c r="C414" s="67" t="s">
        <v>2707</v>
      </c>
      <c r="D414" s="69">
        <v>44743</v>
      </c>
      <c r="E414" s="61">
        <v>45290</v>
      </c>
      <c r="F414" s="74"/>
      <c r="G414" s="86">
        <v>6671118019</v>
      </c>
      <c r="H414" s="74" t="s">
        <v>2708</v>
      </c>
      <c r="I414" s="201" t="s">
        <v>2709</v>
      </c>
      <c r="J414" s="194" t="s">
        <v>2710</v>
      </c>
      <c r="K414" s="201"/>
      <c r="L414" s="64"/>
      <c r="M414" s="47"/>
    </row>
    <row r="415" spans="1:13" ht="39" x14ac:dyDescent="0.35">
      <c r="A415" s="63" t="s">
        <v>588</v>
      </c>
      <c r="B415" s="59" t="s">
        <v>895</v>
      </c>
      <c r="C415" s="60" t="s">
        <v>896</v>
      </c>
      <c r="D415" s="61">
        <v>44365</v>
      </c>
      <c r="E415" s="61">
        <v>45291</v>
      </c>
      <c r="F415" s="64" t="s">
        <v>396</v>
      </c>
      <c r="G415" s="72">
        <v>6606002529</v>
      </c>
      <c r="H415" s="64" t="s">
        <v>897</v>
      </c>
      <c r="I415" s="59" t="s">
        <v>898</v>
      </c>
      <c r="J415" s="54" t="s">
        <v>899</v>
      </c>
      <c r="K415" s="202" t="s">
        <v>900</v>
      </c>
      <c r="L415" s="64"/>
      <c r="M415" s="47"/>
    </row>
    <row r="416" spans="1:13" ht="29" x14ac:dyDescent="0.35">
      <c r="A416" s="207" t="s">
        <v>3297</v>
      </c>
      <c r="B416" s="78" t="s">
        <v>3298</v>
      </c>
      <c r="C416" s="162" t="s">
        <v>3299</v>
      </c>
      <c r="D416" s="115">
        <v>44999</v>
      </c>
      <c r="E416" s="51" t="s">
        <v>1943</v>
      </c>
      <c r="F416" s="163"/>
      <c r="G416" s="172">
        <v>6660092383</v>
      </c>
      <c r="H416" s="163" t="s">
        <v>3300</v>
      </c>
      <c r="I416" s="199" t="s">
        <v>3304</v>
      </c>
      <c r="J416" s="54" t="s">
        <v>3305</v>
      </c>
      <c r="K416" s="74"/>
      <c r="L416" s="64"/>
      <c r="M416" s="47"/>
    </row>
    <row r="417" spans="1:13" ht="29" x14ac:dyDescent="0.35">
      <c r="A417" s="63" t="s">
        <v>588</v>
      </c>
      <c r="B417" s="67" t="s">
        <v>3301</v>
      </c>
      <c r="C417" s="119" t="s">
        <v>3302</v>
      </c>
      <c r="D417" s="69">
        <v>44999</v>
      </c>
      <c r="E417" s="59" t="s">
        <v>111</v>
      </c>
      <c r="F417" s="74"/>
      <c r="G417" s="86">
        <v>6678068328</v>
      </c>
      <c r="H417" s="74" t="s">
        <v>3303</v>
      </c>
      <c r="I417" s="249" t="s">
        <v>3306</v>
      </c>
      <c r="J417" s="104" t="s">
        <v>3307</v>
      </c>
      <c r="K417" s="155"/>
      <c r="L417" s="64"/>
      <c r="M417" s="47"/>
    </row>
    <row r="418" spans="1:13" ht="117" x14ac:dyDescent="0.35">
      <c r="A418" s="63" t="s">
        <v>1710</v>
      </c>
      <c r="B418" s="59" t="s">
        <v>901</v>
      </c>
      <c r="C418" s="59" t="s">
        <v>902</v>
      </c>
      <c r="D418" s="61">
        <v>44224</v>
      </c>
      <c r="E418" s="61">
        <v>46022</v>
      </c>
      <c r="F418" s="64" t="s">
        <v>903</v>
      </c>
      <c r="G418" s="84">
        <v>7728654530</v>
      </c>
      <c r="H418" s="121" t="s">
        <v>904</v>
      </c>
      <c r="I418" s="64" t="s">
        <v>905</v>
      </c>
      <c r="J418" s="85" t="s">
        <v>906</v>
      </c>
      <c r="K418" s="85" t="s">
        <v>2505</v>
      </c>
      <c r="L418" s="64"/>
      <c r="M418" s="47"/>
    </row>
    <row r="419" spans="1:13" ht="351" x14ac:dyDescent="0.35">
      <c r="A419" s="63" t="s">
        <v>1709</v>
      </c>
      <c r="B419" s="59" t="s">
        <v>907</v>
      </c>
      <c r="C419" s="59" t="s">
        <v>908</v>
      </c>
      <c r="D419" s="61">
        <v>44307</v>
      </c>
      <c r="E419" s="61">
        <v>46387</v>
      </c>
      <c r="F419" s="64" t="s">
        <v>909</v>
      </c>
      <c r="G419" s="84">
        <v>6608008004</v>
      </c>
      <c r="H419" s="64" t="s">
        <v>910</v>
      </c>
      <c r="I419" s="64" t="s">
        <v>911</v>
      </c>
      <c r="J419" s="85" t="s">
        <v>912</v>
      </c>
      <c r="K419" s="64"/>
      <c r="L419" s="64"/>
      <c r="M419" s="47"/>
    </row>
    <row r="420" spans="1:13" ht="39" x14ac:dyDescent="0.35">
      <c r="A420" s="63" t="s">
        <v>588</v>
      </c>
      <c r="B420" s="67" t="s">
        <v>3308</v>
      </c>
      <c r="C420" s="67" t="s">
        <v>3309</v>
      </c>
      <c r="D420" s="69">
        <v>45001</v>
      </c>
      <c r="E420" s="61" t="s">
        <v>3310</v>
      </c>
      <c r="F420" s="74"/>
      <c r="G420" s="86">
        <v>4322000130</v>
      </c>
      <c r="H420" s="74" t="s">
        <v>3311</v>
      </c>
      <c r="I420" s="74" t="s">
        <v>3312</v>
      </c>
      <c r="J420" s="54" t="s">
        <v>3313</v>
      </c>
      <c r="K420" s="74"/>
      <c r="L420" s="64"/>
      <c r="M420" s="47"/>
    </row>
    <row r="421" spans="1:13" ht="65" x14ac:dyDescent="0.35">
      <c r="A421" s="63" t="s">
        <v>588</v>
      </c>
      <c r="B421" s="67" t="s">
        <v>2220</v>
      </c>
      <c r="C421" s="67" t="s">
        <v>2221</v>
      </c>
      <c r="D421" s="69">
        <v>44620</v>
      </c>
      <c r="E421" s="61">
        <v>45716</v>
      </c>
      <c r="F421" s="64"/>
      <c r="G421" s="84">
        <v>8905044954</v>
      </c>
      <c r="H421" s="64" t="s">
        <v>2247</v>
      </c>
      <c r="I421" s="289" t="s">
        <v>2697</v>
      </c>
      <c r="J421" s="104" t="s">
        <v>2698</v>
      </c>
      <c r="K421" s="74" t="s">
        <v>2277</v>
      </c>
      <c r="L421" s="64"/>
      <c r="M421" s="47"/>
    </row>
    <row r="422" spans="1:13" ht="26" x14ac:dyDescent="0.35">
      <c r="A422" s="63" t="s">
        <v>1708</v>
      </c>
      <c r="B422" s="60" t="s">
        <v>913</v>
      </c>
      <c r="C422" s="60" t="s">
        <v>914</v>
      </c>
      <c r="D422" s="185" t="s">
        <v>2041</v>
      </c>
      <c r="E422" s="185">
        <v>45169</v>
      </c>
      <c r="F422" s="111"/>
      <c r="G422" s="72">
        <v>6670215436</v>
      </c>
      <c r="H422" s="111" t="s">
        <v>915</v>
      </c>
      <c r="I422" s="111" t="s">
        <v>916</v>
      </c>
      <c r="J422" s="112" t="s">
        <v>917</v>
      </c>
      <c r="K422" s="111"/>
      <c r="L422" s="64"/>
      <c r="M422" s="47"/>
    </row>
    <row r="423" spans="1:13" ht="409.5" x14ac:dyDescent="0.35">
      <c r="A423" s="290" t="s">
        <v>1707</v>
      </c>
      <c r="B423" s="59" t="s">
        <v>2488</v>
      </c>
      <c r="C423" s="59" t="s">
        <v>918</v>
      </c>
      <c r="D423" s="61">
        <v>44355</v>
      </c>
      <c r="E423" s="61" t="s">
        <v>111</v>
      </c>
      <c r="F423" s="64" t="s">
        <v>919</v>
      </c>
      <c r="G423" s="84">
        <v>7814417371</v>
      </c>
      <c r="H423" s="121" t="s">
        <v>920</v>
      </c>
      <c r="I423" s="127" t="s">
        <v>921</v>
      </c>
      <c r="J423" s="104" t="s">
        <v>922</v>
      </c>
      <c r="K423" s="85"/>
      <c r="L423" s="85"/>
      <c r="M423" s="47"/>
    </row>
    <row r="424" spans="1:13" ht="39" x14ac:dyDescent="0.35">
      <c r="A424" s="63" t="s">
        <v>588</v>
      </c>
      <c r="B424" s="67" t="s">
        <v>3314</v>
      </c>
      <c r="C424" s="68" t="s">
        <v>2441</v>
      </c>
      <c r="D424" s="69">
        <v>44694</v>
      </c>
      <c r="E424" s="61" t="s">
        <v>1943</v>
      </c>
      <c r="F424" s="74"/>
      <c r="G424" s="73">
        <v>6605001321</v>
      </c>
      <c r="H424" s="74" t="s">
        <v>2442</v>
      </c>
      <c r="I424" s="67" t="s">
        <v>2443</v>
      </c>
      <c r="J424" s="54" t="s">
        <v>2444</v>
      </c>
      <c r="K424" s="178" t="s">
        <v>2442</v>
      </c>
      <c r="L424" s="74"/>
      <c r="M424" s="47"/>
    </row>
    <row r="425" spans="1:13" ht="52" x14ac:dyDescent="0.35">
      <c r="A425" s="63" t="s">
        <v>1706</v>
      </c>
      <c r="B425" s="60" t="s">
        <v>923</v>
      </c>
      <c r="C425" s="60" t="s">
        <v>924</v>
      </c>
      <c r="D425" s="185">
        <v>44363</v>
      </c>
      <c r="E425" s="185">
        <v>46022</v>
      </c>
      <c r="F425" s="111"/>
      <c r="G425" s="72">
        <v>6685071160</v>
      </c>
      <c r="H425" s="111" t="s">
        <v>925</v>
      </c>
      <c r="I425" s="111" t="s">
        <v>926</v>
      </c>
      <c r="J425" s="112" t="s">
        <v>927</v>
      </c>
      <c r="K425" s="111" t="s">
        <v>928</v>
      </c>
      <c r="L425" s="64"/>
      <c r="M425" s="47"/>
    </row>
    <row r="426" spans="1:13" ht="39" x14ac:dyDescent="0.35">
      <c r="A426" s="63" t="s">
        <v>1706</v>
      </c>
      <c r="B426" s="68" t="s">
        <v>1917</v>
      </c>
      <c r="C426" s="68" t="s">
        <v>1918</v>
      </c>
      <c r="D426" s="184">
        <v>44435</v>
      </c>
      <c r="E426" s="185">
        <v>46387</v>
      </c>
      <c r="F426" s="178"/>
      <c r="G426" s="73">
        <v>6671008489</v>
      </c>
      <c r="H426" s="178" t="s">
        <v>1919</v>
      </c>
      <c r="I426" s="201" t="s">
        <v>1920</v>
      </c>
      <c r="J426" s="54" t="s">
        <v>1921</v>
      </c>
      <c r="K426" s="126" t="s">
        <v>1919</v>
      </c>
      <c r="L426" s="64"/>
      <c r="M426" s="47"/>
    </row>
    <row r="427" spans="1:13" ht="39" x14ac:dyDescent="0.35">
      <c r="A427" s="63" t="s">
        <v>588</v>
      </c>
      <c r="B427" s="68" t="s">
        <v>3315</v>
      </c>
      <c r="C427" s="68" t="s">
        <v>3316</v>
      </c>
      <c r="D427" s="184">
        <v>44999</v>
      </c>
      <c r="E427" s="185">
        <v>45365</v>
      </c>
      <c r="F427" s="178"/>
      <c r="G427" s="73">
        <v>6670079649</v>
      </c>
      <c r="H427" s="178" t="s">
        <v>3317</v>
      </c>
      <c r="I427" s="178" t="s">
        <v>3318</v>
      </c>
      <c r="J427" s="182" t="s">
        <v>3319</v>
      </c>
      <c r="K427" s="178"/>
      <c r="L427" s="74"/>
      <c r="M427" s="47"/>
    </row>
    <row r="428" spans="1:13" ht="65" x14ac:dyDescent="0.35">
      <c r="A428" s="63" t="s">
        <v>1912</v>
      </c>
      <c r="B428" s="67" t="s">
        <v>1913</v>
      </c>
      <c r="C428" s="68" t="s">
        <v>1914</v>
      </c>
      <c r="D428" s="69">
        <v>44544</v>
      </c>
      <c r="E428" s="61">
        <v>46022</v>
      </c>
      <c r="F428" s="74"/>
      <c r="G428" s="291">
        <v>201007767</v>
      </c>
      <c r="H428" s="74" t="s">
        <v>2241</v>
      </c>
      <c r="I428" s="178" t="s">
        <v>1915</v>
      </c>
      <c r="J428" s="182" t="s">
        <v>1916</v>
      </c>
      <c r="K428" s="178" t="s">
        <v>2265</v>
      </c>
      <c r="L428" s="64" t="s">
        <v>127</v>
      </c>
      <c r="M428" s="47"/>
    </row>
    <row r="429" spans="1:13" ht="39" x14ac:dyDescent="0.35">
      <c r="A429" s="63" t="s">
        <v>1705</v>
      </c>
      <c r="B429" s="60" t="s">
        <v>929</v>
      </c>
      <c r="C429" s="60" t="s">
        <v>930</v>
      </c>
      <c r="D429" s="185">
        <v>44308</v>
      </c>
      <c r="E429" s="185">
        <v>46142</v>
      </c>
      <c r="F429" s="111"/>
      <c r="G429" s="72">
        <v>6660013624</v>
      </c>
      <c r="H429" s="111" t="s">
        <v>933</v>
      </c>
      <c r="I429" s="202" t="s">
        <v>935</v>
      </c>
      <c r="J429" s="220" t="s">
        <v>936</v>
      </c>
      <c r="K429" s="202"/>
      <c r="L429" s="64"/>
      <c r="M429" s="47"/>
    </row>
    <row r="430" spans="1:13" ht="26" x14ac:dyDescent="0.35">
      <c r="A430" s="63" t="s">
        <v>588</v>
      </c>
      <c r="B430" s="59" t="s">
        <v>931</v>
      </c>
      <c r="C430" s="60" t="s">
        <v>932</v>
      </c>
      <c r="D430" s="61">
        <v>44317</v>
      </c>
      <c r="E430" s="61">
        <v>46022</v>
      </c>
      <c r="F430" s="64"/>
      <c r="G430" s="72">
        <v>6646009256</v>
      </c>
      <c r="H430" s="64" t="s">
        <v>934</v>
      </c>
      <c r="I430" s="111" t="s">
        <v>937</v>
      </c>
      <c r="J430" s="112" t="s">
        <v>938</v>
      </c>
      <c r="K430" s="202"/>
      <c r="L430" s="64"/>
      <c r="M430" s="47"/>
    </row>
    <row r="431" spans="1:13" ht="409.5" x14ac:dyDescent="0.35">
      <c r="A431" s="63" t="s">
        <v>1704</v>
      </c>
      <c r="B431" s="68" t="s">
        <v>1555</v>
      </c>
      <c r="C431" s="68" t="s">
        <v>1556</v>
      </c>
      <c r="D431" s="184">
        <v>44468</v>
      </c>
      <c r="E431" s="61">
        <v>45534</v>
      </c>
      <c r="F431" s="178"/>
      <c r="G431" s="73">
        <v>7736501792</v>
      </c>
      <c r="H431" s="178" t="s">
        <v>1557</v>
      </c>
      <c r="I431" s="182" t="s">
        <v>1558</v>
      </c>
      <c r="J431" s="182" t="s">
        <v>1559</v>
      </c>
      <c r="K431" s="178" t="s">
        <v>1560</v>
      </c>
      <c r="L431" s="64"/>
      <c r="M431" s="47"/>
    </row>
    <row r="432" spans="1:13" ht="117" x14ac:dyDescent="0.35">
      <c r="A432" s="63" t="s">
        <v>1703</v>
      </c>
      <c r="B432" s="59" t="s">
        <v>939</v>
      </c>
      <c r="C432" s="60" t="s">
        <v>940</v>
      </c>
      <c r="D432" s="61">
        <v>44293</v>
      </c>
      <c r="E432" s="61">
        <v>46265</v>
      </c>
      <c r="F432" s="64"/>
      <c r="G432" s="84">
        <v>6666000100</v>
      </c>
      <c r="H432" s="64" t="s">
        <v>941</v>
      </c>
      <c r="I432" s="56" t="s">
        <v>942</v>
      </c>
      <c r="J432" s="182" t="s">
        <v>943</v>
      </c>
      <c r="K432" s="111" t="s">
        <v>941</v>
      </c>
      <c r="L432" s="64"/>
      <c r="M432" s="47"/>
    </row>
    <row r="433" spans="1:13" ht="26" x14ac:dyDescent="0.35">
      <c r="A433" s="63" t="s">
        <v>1702</v>
      </c>
      <c r="B433" s="59" t="s">
        <v>944</v>
      </c>
      <c r="C433" s="60" t="s">
        <v>945</v>
      </c>
      <c r="D433" s="61">
        <v>44300</v>
      </c>
      <c r="E433" s="61">
        <v>46387</v>
      </c>
      <c r="F433" s="64"/>
      <c r="G433" s="84">
        <v>6663080121</v>
      </c>
      <c r="H433" s="64" t="s">
        <v>946</v>
      </c>
      <c r="I433" s="59"/>
      <c r="J433" s="81"/>
      <c r="K433" s="111"/>
      <c r="L433" s="64"/>
      <c r="M433" s="47"/>
    </row>
    <row r="434" spans="1:13" ht="29" x14ac:dyDescent="0.35">
      <c r="A434" s="63" t="s">
        <v>949</v>
      </c>
      <c r="B434" s="59" t="s">
        <v>947</v>
      </c>
      <c r="C434" s="60" t="s">
        <v>948</v>
      </c>
      <c r="D434" s="61">
        <v>44221</v>
      </c>
      <c r="E434" s="61">
        <v>46265</v>
      </c>
      <c r="F434" s="64" t="s">
        <v>949</v>
      </c>
      <c r="G434" s="84">
        <v>6670994704</v>
      </c>
      <c r="H434" s="64" t="s">
        <v>950</v>
      </c>
      <c r="I434" s="59" t="s">
        <v>951</v>
      </c>
      <c r="J434" s="142" t="s">
        <v>952</v>
      </c>
      <c r="K434" s="143"/>
      <c r="L434" s="64"/>
      <c r="M434" s="47"/>
    </row>
    <row r="435" spans="1:13" ht="117" x14ac:dyDescent="0.35">
      <c r="A435" s="63" t="s">
        <v>1701</v>
      </c>
      <c r="B435" s="59" t="s">
        <v>953</v>
      </c>
      <c r="C435" s="60" t="s">
        <v>954</v>
      </c>
      <c r="D435" s="185">
        <v>44327</v>
      </c>
      <c r="E435" s="185">
        <v>46022</v>
      </c>
      <c r="F435" s="111"/>
      <c r="G435" s="84">
        <v>6660005888</v>
      </c>
      <c r="H435" s="64" t="s">
        <v>955</v>
      </c>
      <c r="I435" s="59" t="s">
        <v>3320</v>
      </c>
      <c r="J435" s="81"/>
      <c r="K435" s="111"/>
      <c r="L435" s="64"/>
      <c r="M435" s="47"/>
    </row>
    <row r="436" spans="1:13" ht="39" x14ac:dyDescent="0.35">
      <c r="A436" s="63" t="s">
        <v>1700</v>
      </c>
      <c r="B436" s="59" t="s">
        <v>956</v>
      </c>
      <c r="C436" s="60" t="s">
        <v>957</v>
      </c>
      <c r="D436" s="61">
        <v>44299</v>
      </c>
      <c r="E436" s="71">
        <v>44561</v>
      </c>
      <c r="F436" s="64" t="s">
        <v>958</v>
      </c>
      <c r="G436" s="84">
        <v>6672138071</v>
      </c>
      <c r="H436" s="64" t="s">
        <v>959</v>
      </c>
      <c r="I436" s="131" t="s">
        <v>960</v>
      </c>
      <c r="J436" s="143" t="s">
        <v>961</v>
      </c>
      <c r="K436" s="131"/>
      <c r="L436" s="79"/>
      <c r="M436" s="47"/>
    </row>
    <row r="437" spans="1:13" ht="39" x14ac:dyDescent="0.35">
      <c r="A437" s="63" t="s">
        <v>588</v>
      </c>
      <c r="B437" s="59" t="s">
        <v>962</v>
      </c>
      <c r="C437" s="60" t="s">
        <v>963</v>
      </c>
      <c r="D437" s="61">
        <v>44319</v>
      </c>
      <c r="E437" s="61">
        <v>45657</v>
      </c>
      <c r="F437" s="64"/>
      <c r="G437" s="84">
        <v>6629020796</v>
      </c>
      <c r="H437" s="64" t="s">
        <v>964</v>
      </c>
      <c r="I437" s="112" t="s">
        <v>965</v>
      </c>
      <c r="J437" s="112" t="s">
        <v>966</v>
      </c>
      <c r="K437" s="112"/>
      <c r="L437" s="64" t="s">
        <v>333</v>
      </c>
      <c r="M437" s="47"/>
    </row>
    <row r="438" spans="1:13" ht="26" x14ac:dyDescent="0.35">
      <c r="A438" s="134" t="s">
        <v>1699</v>
      </c>
      <c r="B438" s="60" t="s">
        <v>967</v>
      </c>
      <c r="C438" s="60" t="s">
        <v>968</v>
      </c>
      <c r="D438" s="185">
        <v>44333</v>
      </c>
      <c r="E438" s="185">
        <v>46387</v>
      </c>
      <c r="F438" s="111"/>
      <c r="G438" s="72">
        <v>6660014663</v>
      </c>
      <c r="H438" s="111" t="s">
        <v>969</v>
      </c>
      <c r="I438" s="111" t="s">
        <v>970</v>
      </c>
      <c r="J438" s="112" t="s">
        <v>971</v>
      </c>
      <c r="K438" s="112"/>
      <c r="L438" s="85"/>
      <c r="M438" s="47"/>
    </row>
    <row r="439" spans="1:13" ht="247" x14ac:dyDescent="0.35">
      <c r="A439" s="134" t="s">
        <v>1698</v>
      </c>
      <c r="B439" s="59" t="s">
        <v>2630</v>
      </c>
      <c r="C439" s="60" t="s">
        <v>972</v>
      </c>
      <c r="D439" s="61">
        <v>44299</v>
      </c>
      <c r="E439" s="61">
        <v>46113</v>
      </c>
      <c r="F439" s="64"/>
      <c r="G439" s="72">
        <v>6608003052</v>
      </c>
      <c r="H439" s="64" t="s">
        <v>973</v>
      </c>
      <c r="I439" s="59" t="s">
        <v>974</v>
      </c>
      <c r="J439" s="182" t="s">
        <v>975</v>
      </c>
      <c r="K439" s="64"/>
      <c r="L439" s="64"/>
      <c r="M439" s="47"/>
    </row>
    <row r="440" spans="1:13" ht="338" x14ac:dyDescent="0.35">
      <c r="A440" s="58" t="s">
        <v>1697</v>
      </c>
      <c r="B440" s="60" t="s">
        <v>976</v>
      </c>
      <c r="C440" s="60" t="s">
        <v>977</v>
      </c>
      <c r="D440" s="185">
        <v>44299</v>
      </c>
      <c r="E440" s="185">
        <v>46387</v>
      </c>
      <c r="F440" s="139" t="s">
        <v>978</v>
      </c>
      <c r="G440" s="72">
        <v>7702235133</v>
      </c>
      <c r="H440" s="111" t="s">
        <v>979</v>
      </c>
      <c r="I440" s="81" t="s">
        <v>980</v>
      </c>
      <c r="J440" s="76" t="s">
        <v>981</v>
      </c>
      <c r="K440" s="7" t="s">
        <v>982</v>
      </c>
      <c r="L440" s="77"/>
      <c r="M440" s="47"/>
    </row>
    <row r="441" spans="1:13" ht="91" x14ac:dyDescent="0.35">
      <c r="A441" s="63" t="s">
        <v>1690</v>
      </c>
      <c r="B441" s="60" t="s">
        <v>2540</v>
      </c>
      <c r="C441" s="60" t="s">
        <v>983</v>
      </c>
      <c r="D441" s="185">
        <v>44237</v>
      </c>
      <c r="E441" s="185">
        <v>46265</v>
      </c>
      <c r="F441" s="111" t="s">
        <v>984</v>
      </c>
      <c r="G441" s="72">
        <v>4714004270</v>
      </c>
      <c r="H441" s="111" t="s">
        <v>985</v>
      </c>
      <c r="I441" s="111" t="s">
        <v>986</v>
      </c>
      <c r="J441" s="112" t="s">
        <v>987</v>
      </c>
      <c r="K441" s="112"/>
      <c r="L441" s="64"/>
    </row>
    <row r="442" spans="1:13" ht="52" x14ac:dyDescent="0.35">
      <c r="A442" s="63" t="s">
        <v>1689</v>
      </c>
      <c r="B442" s="59" t="s">
        <v>988</v>
      </c>
      <c r="C442" s="60" t="s">
        <v>989</v>
      </c>
      <c r="D442" s="61">
        <v>44207</v>
      </c>
      <c r="E442" s="61">
        <v>46265</v>
      </c>
      <c r="F442" s="64" t="s">
        <v>990</v>
      </c>
      <c r="G442" s="72">
        <v>6658081401</v>
      </c>
      <c r="H442" s="64" t="s">
        <v>991</v>
      </c>
      <c r="I442" s="59" t="s">
        <v>992</v>
      </c>
      <c r="J442" s="76" t="s">
        <v>993</v>
      </c>
      <c r="K442" s="76"/>
      <c r="L442" s="64"/>
    </row>
    <row r="443" spans="1:13" ht="91" x14ac:dyDescent="0.35">
      <c r="A443" s="63" t="s">
        <v>2842</v>
      </c>
      <c r="B443" s="60" t="s">
        <v>999</v>
      </c>
      <c r="C443" s="60" t="s">
        <v>1000</v>
      </c>
      <c r="D443" s="185">
        <v>44207</v>
      </c>
      <c r="E443" s="185">
        <v>46265</v>
      </c>
      <c r="F443" s="111" t="s">
        <v>2843</v>
      </c>
      <c r="G443" s="72">
        <v>6658000071</v>
      </c>
      <c r="H443" s="111" t="s">
        <v>1001</v>
      </c>
      <c r="I443" s="111" t="s">
        <v>1002</v>
      </c>
      <c r="J443" s="182" t="s">
        <v>1003</v>
      </c>
      <c r="K443" s="112"/>
      <c r="L443" s="64"/>
    </row>
    <row r="444" spans="1:13" ht="26" x14ac:dyDescent="0.35">
      <c r="A444" s="63" t="s">
        <v>1687</v>
      </c>
      <c r="B444" s="60" t="s">
        <v>1004</v>
      </c>
      <c r="C444" s="60" t="s">
        <v>1005</v>
      </c>
      <c r="D444" s="185">
        <v>44179</v>
      </c>
      <c r="E444" s="185">
        <v>46022</v>
      </c>
      <c r="F444" s="111"/>
      <c r="G444" s="72">
        <v>6672153753</v>
      </c>
      <c r="H444" s="111" t="s">
        <v>1006</v>
      </c>
      <c r="I444" s="81" t="s">
        <v>1007</v>
      </c>
      <c r="J444" s="76" t="s">
        <v>1008</v>
      </c>
      <c r="K444" s="76"/>
      <c r="L444" s="85"/>
    </row>
    <row r="445" spans="1:13" ht="39" x14ac:dyDescent="0.35">
      <c r="A445" s="63" t="s">
        <v>1609</v>
      </c>
      <c r="B445" s="59" t="s">
        <v>1009</v>
      </c>
      <c r="C445" s="60" t="s">
        <v>1010</v>
      </c>
      <c r="D445" s="61">
        <v>44341</v>
      </c>
      <c r="E445" s="61">
        <v>45657</v>
      </c>
      <c r="F445" s="64"/>
      <c r="G445" s="72">
        <v>6671129236</v>
      </c>
      <c r="H445" s="64" t="s">
        <v>1011</v>
      </c>
      <c r="I445" s="111" t="s">
        <v>1012</v>
      </c>
      <c r="J445" s="112" t="s">
        <v>1013</v>
      </c>
      <c r="K445" s="111"/>
      <c r="L445" s="64" t="s">
        <v>127</v>
      </c>
    </row>
    <row r="446" spans="1:13" ht="39" x14ac:dyDescent="0.35">
      <c r="A446" s="63" t="s">
        <v>1687</v>
      </c>
      <c r="B446" s="60" t="s">
        <v>1014</v>
      </c>
      <c r="C446" s="60" t="s">
        <v>1015</v>
      </c>
      <c r="D446" s="185">
        <v>44179</v>
      </c>
      <c r="E446" s="61">
        <v>45900</v>
      </c>
      <c r="F446" s="111"/>
      <c r="G446" s="72">
        <v>6663071543</v>
      </c>
      <c r="H446" s="111" t="s">
        <v>1016</v>
      </c>
      <c r="I446" s="111" t="s">
        <v>1017</v>
      </c>
      <c r="J446" s="182" t="s">
        <v>1018</v>
      </c>
      <c r="K446" s="112"/>
      <c r="L446" s="85"/>
    </row>
    <row r="447" spans="1:13" ht="39" x14ac:dyDescent="0.35">
      <c r="A447" s="58" t="s">
        <v>2231</v>
      </c>
      <c r="B447" s="60" t="s">
        <v>2232</v>
      </c>
      <c r="C447" s="60" t="s">
        <v>2233</v>
      </c>
      <c r="D447" s="185">
        <v>44621</v>
      </c>
      <c r="E447" s="185">
        <v>46387</v>
      </c>
      <c r="F447" s="139"/>
      <c r="G447" s="72">
        <v>8610014009</v>
      </c>
      <c r="H447" s="111" t="s">
        <v>2251</v>
      </c>
      <c r="I447" s="60" t="s">
        <v>2284</v>
      </c>
      <c r="J447" s="54" t="s">
        <v>2285</v>
      </c>
      <c r="K447" s="177"/>
      <c r="L447" s="64" t="s">
        <v>127</v>
      </c>
    </row>
    <row r="448" spans="1:13" ht="52" x14ac:dyDescent="0.35">
      <c r="A448" s="63" t="s">
        <v>2286</v>
      </c>
      <c r="B448" s="68" t="s">
        <v>2287</v>
      </c>
      <c r="C448" s="68" t="s">
        <v>2288</v>
      </c>
      <c r="D448" s="184">
        <v>44634</v>
      </c>
      <c r="E448" s="185">
        <v>46265</v>
      </c>
      <c r="F448" s="178" t="s">
        <v>1540</v>
      </c>
      <c r="G448" s="73">
        <v>6660142370</v>
      </c>
      <c r="H448" s="178" t="s">
        <v>2322</v>
      </c>
      <c r="I448" s="178" t="s">
        <v>2336</v>
      </c>
      <c r="J448" s="182" t="s">
        <v>2337</v>
      </c>
      <c r="K448" s="178" t="s">
        <v>2338</v>
      </c>
      <c r="L448" s="64"/>
    </row>
    <row r="449" spans="1:12" ht="247" x14ac:dyDescent="0.35">
      <c r="A449" s="83" t="s">
        <v>1686</v>
      </c>
      <c r="B449" s="59" t="s">
        <v>1019</v>
      </c>
      <c r="C449" s="59" t="s">
        <v>1020</v>
      </c>
      <c r="D449" s="61">
        <v>44308</v>
      </c>
      <c r="E449" s="61">
        <v>45747</v>
      </c>
      <c r="F449" s="64" t="s">
        <v>1021</v>
      </c>
      <c r="G449" s="84">
        <v>6673092045</v>
      </c>
      <c r="H449" s="64" t="s">
        <v>1022</v>
      </c>
      <c r="I449" s="111" t="s">
        <v>1023</v>
      </c>
      <c r="J449" s="112" t="s">
        <v>1024</v>
      </c>
      <c r="K449" s="111"/>
      <c r="L449" s="64"/>
    </row>
    <row r="450" spans="1:12" ht="52" x14ac:dyDescent="0.35">
      <c r="A450" s="63" t="s">
        <v>1685</v>
      </c>
      <c r="B450" s="59" t="s">
        <v>1025</v>
      </c>
      <c r="C450" s="60" t="s">
        <v>1026</v>
      </c>
      <c r="D450" s="185">
        <v>44327</v>
      </c>
      <c r="E450" s="185">
        <v>45291</v>
      </c>
      <c r="F450" s="111"/>
      <c r="G450" s="122">
        <v>5042129453</v>
      </c>
      <c r="H450" s="64" t="s">
        <v>1029</v>
      </c>
      <c r="I450" s="111" t="s">
        <v>1031</v>
      </c>
      <c r="J450" s="112" t="s">
        <v>1032</v>
      </c>
      <c r="K450" s="111"/>
      <c r="L450" s="64" t="s">
        <v>127</v>
      </c>
    </row>
    <row r="451" spans="1:12" ht="39" x14ac:dyDescent="0.35">
      <c r="A451" s="63" t="s">
        <v>3321</v>
      </c>
      <c r="B451" s="60" t="s">
        <v>1027</v>
      </c>
      <c r="C451" s="60" t="s">
        <v>1028</v>
      </c>
      <c r="D451" s="185">
        <v>44210</v>
      </c>
      <c r="E451" s="185">
        <v>46022</v>
      </c>
      <c r="F451" s="111"/>
      <c r="G451" s="72">
        <v>6658068545</v>
      </c>
      <c r="H451" s="64" t="s">
        <v>1030</v>
      </c>
      <c r="I451" s="111" t="s">
        <v>1033</v>
      </c>
      <c r="J451" s="112" t="s">
        <v>1034</v>
      </c>
      <c r="K451" s="112"/>
      <c r="L451" s="85"/>
    </row>
    <row r="452" spans="1:12" ht="39" x14ac:dyDescent="0.35">
      <c r="A452" s="63" t="s">
        <v>588</v>
      </c>
      <c r="B452" s="60" t="s">
        <v>1035</v>
      </c>
      <c r="C452" s="60" t="s">
        <v>1036</v>
      </c>
      <c r="D452" s="61">
        <v>44294</v>
      </c>
      <c r="E452" s="61">
        <v>45383</v>
      </c>
      <c r="F452" s="64"/>
      <c r="G452" s="72">
        <v>6630002336</v>
      </c>
      <c r="H452" s="111" t="s">
        <v>1037</v>
      </c>
      <c r="I452" s="111" t="s">
        <v>1038</v>
      </c>
      <c r="J452" s="112" t="s">
        <v>1039</v>
      </c>
      <c r="K452" s="111"/>
      <c r="L452" s="64"/>
    </row>
    <row r="453" spans="1:12" ht="130" x14ac:dyDescent="0.35">
      <c r="A453" s="63" t="s">
        <v>1684</v>
      </c>
      <c r="B453" s="68" t="s">
        <v>1476</v>
      </c>
      <c r="C453" s="68" t="s">
        <v>1477</v>
      </c>
      <c r="D453" s="184">
        <v>44327</v>
      </c>
      <c r="E453" s="185">
        <v>45291</v>
      </c>
      <c r="F453" s="178"/>
      <c r="G453" s="73">
        <v>6658994987</v>
      </c>
      <c r="H453" s="178" t="s">
        <v>1478</v>
      </c>
      <c r="I453" s="178" t="s">
        <v>1479</v>
      </c>
      <c r="J453" s="182" t="s">
        <v>1480</v>
      </c>
      <c r="K453" s="178" t="s">
        <v>1481</v>
      </c>
      <c r="L453" s="74"/>
    </row>
    <row r="454" spans="1:12" ht="52" x14ac:dyDescent="0.35">
      <c r="A454" s="63" t="s">
        <v>1615</v>
      </c>
      <c r="B454" s="60" t="s">
        <v>1040</v>
      </c>
      <c r="C454" s="60" t="s">
        <v>1041</v>
      </c>
      <c r="D454" s="185">
        <v>44291</v>
      </c>
      <c r="E454" s="185">
        <v>46386</v>
      </c>
      <c r="F454" s="111" t="s">
        <v>78</v>
      </c>
      <c r="G454" s="72">
        <v>6604009261</v>
      </c>
      <c r="H454" s="64" t="s">
        <v>1042</v>
      </c>
      <c r="I454" s="111" t="s">
        <v>1043</v>
      </c>
      <c r="J454" s="112" t="s">
        <v>1044</v>
      </c>
      <c r="K454" s="111"/>
      <c r="L454" s="64"/>
    </row>
    <row r="455" spans="1:12" ht="39" x14ac:dyDescent="0.35">
      <c r="A455" s="63" t="s">
        <v>2478</v>
      </c>
      <c r="B455" s="60" t="s">
        <v>1045</v>
      </c>
      <c r="C455" s="60" t="s">
        <v>1046</v>
      </c>
      <c r="D455" s="185">
        <v>44252</v>
      </c>
      <c r="E455" s="185">
        <v>46082</v>
      </c>
      <c r="F455" s="111"/>
      <c r="G455" s="72">
        <v>6685025156</v>
      </c>
      <c r="H455" s="111" t="s">
        <v>1047</v>
      </c>
      <c r="I455" s="81" t="s">
        <v>2481</v>
      </c>
      <c r="J455" s="76" t="s">
        <v>1048</v>
      </c>
      <c r="K455" s="81"/>
      <c r="L455" s="64" t="s">
        <v>127</v>
      </c>
    </row>
    <row r="456" spans="1:12" ht="29" x14ac:dyDescent="0.35">
      <c r="A456" s="63" t="s">
        <v>2959</v>
      </c>
      <c r="B456" s="67" t="s">
        <v>3322</v>
      </c>
      <c r="C456" s="68" t="s">
        <v>3323</v>
      </c>
      <c r="D456" s="69">
        <v>44970</v>
      </c>
      <c r="E456" s="61">
        <v>46022</v>
      </c>
      <c r="F456" s="74"/>
      <c r="G456" s="86">
        <v>6658071844</v>
      </c>
      <c r="H456" s="74" t="s">
        <v>3324</v>
      </c>
      <c r="I456" s="182" t="s">
        <v>3325</v>
      </c>
      <c r="J456" s="292" t="s">
        <v>3326</v>
      </c>
      <c r="K456" s="182"/>
      <c r="L456" s="64"/>
    </row>
    <row r="457" spans="1:12" ht="117" x14ac:dyDescent="0.35">
      <c r="A457" s="63" t="s">
        <v>1683</v>
      </c>
      <c r="B457" s="59" t="s">
        <v>1049</v>
      </c>
      <c r="C457" s="60" t="s">
        <v>1050</v>
      </c>
      <c r="D457" s="61">
        <v>44217</v>
      </c>
      <c r="E457" s="61">
        <v>46387</v>
      </c>
      <c r="F457" s="64" t="s">
        <v>1051</v>
      </c>
      <c r="G457" s="84">
        <v>6660000992</v>
      </c>
      <c r="H457" s="64" t="s">
        <v>1052</v>
      </c>
      <c r="I457" s="111" t="s">
        <v>1053</v>
      </c>
      <c r="J457" s="143" t="s">
        <v>1054</v>
      </c>
      <c r="K457" s="143"/>
      <c r="L457" s="103"/>
    </row>
    <row r="458" spans="1:12" ht="39" x14ac:dyDescent="0.35">
      <c r="A458" s="58" t="s">
        <v>1682</v>
      </c>
      <c r="B458" s="67" t="s">
        <v>1443</v>
      </c>
      <c r="C458" s="68" t="s">
        <v>1444</v>
      </c>
      <c r="D458" s="69">
        <v>44467</v>
      </c>
      <c r="E458" s="69">
        <v>46265</v>
      </c>
      <c r="F458" s="147"/>
      <c r="G458" s="86">
        <v>6682007624</v>
      </c>
      <c r="H458" s="74" t="s">
        <v>1445</v>
      </c>
      <c r="I458" s="111" t="s">
        <v>1446</v>
      </c>
      <c r="J458" s="182" t="s">
        <v>1447</v>
      </c>
      <c r="K458" s="186"/>
      <c r="L458" s="64"/>
    </row>
    <row r="459" spans="1:12" ht="43.5" x14ac:dyDescent="0.35">
      <c r="A459" s="58" t="s">
        <v>1630</v>
      </c>
      <c r="B459" s="59" t="s">
        <v>1055</v>
      </c>
      <c r="C459" s="60" t="s">
        <v>1056</v>
      </c>
      <c r="D459" s="61">
        <v>44214</v>
      </c>
      <c r="E459" s="61">
        <v>46022</v>
      </c>
      <c r="F459" s="62"/>
      <c r="G459" s="84">
        <v>6673220272</v>
      </c>
      <c r="H459" s="64" t="s">
        <v>1057</v>
      </c>
      <c r="I459" s="59" t="s">
        <v>1058</v>
      </c>
      <c r="J459" s="142" t="s">
        <v>1059</v>
      </c>
      <c r="K459" s="143"/>
      <c r="L459" s="103" t="s">
        <v>127</v>
      </c>
    </row>
    <row r="460" spans="1:12" ht="52" x14ac:dyDescent="0.35">
      <c r="A460" s="58" t="s">
        <v>1678</v>
      </c>
      <c r="B460" s="59" t="s">
        <v>1060</v>
      </c>
      <c r="C460" s="60" t="s">
        <v>1061</v>
      </c>
      <c r="D460" s="61">
        <v>44237</v>
      </c>
      <c r="E460" s="61">
        <v>46022</v>
      </c>
      <c r="F460" s="62"/>
      <c r="G460" s="84">
        <v>6662081940</v>
      </c>
      <c r="H460" s="64" t="s">
        <v>1062</v>
      </c>
      <c r="I460" s="81" t="s">
        <v>1063</v>
      </c>
      <c r="J460" s="76" t="s">
        <v>1064</v>
      </c>
      <c r="K460" s="112"/>
      <c r="L460" s="64"/>
    </row>
    <row r="461" spans="1:12" ht="52" x14ac:dyDescent="0.35">
      <c r="A461" s="58" t="s">
        <v>1675</v>
      </c>
      <c r="B461" s="59" t="s">
        <v>1676</v>
      </c>
      <c r="C461" s="226" t="s">
        <v>1677</v>
      </c>
      <c r="D461" s="69">
        <v>44442</v>
      </c>
      <c r="E461" s="61">
        <v>46022</v>
      </c>
      <c r="F461" s="84"/>
      <c r="G461" s="84">
        <v>6662058821</v>
      </c>
      <c r="H461" s="74" t="s">
        <v>1679</v>
      </c>
      <c r="I461" s="111" t="s">
        <v>1680</v>
      </c>
      <c r="J461" s="292" t="s">
        <v>1681</v>
      </c>
      <c r="K461" s="182"/>
      <c r="L461" s="64"/>
    </row>
    <row r="462" spans="1:12" ht="39" x14ac:dyDescent="0.35">
      <c r="A462" s="63" t="s">
        <v>1616</v>
      </c>
      <c r="B462" s="59" t="s">
        <v>1065</v>
      </c>
      <c r="C462" s="60" t="s">
        <v>1066</v>
      </c>
      <c r="D462" s="61">
        <v>44341</v>
      </c>
      <c r="E462" s="61">
        <v>46174</v>
      </c>
      <c r="F462" s="64"/>
      <c r="G462" s="84">
        <v>6658460791</v>
      </c>
      <c r="H462" s="64" t="s">
        <v>1068</v>
      </c>
      <c r="I462" s="81" t="s">
        <v>1070</v>
      </c>
      <c r="J462" s="54" t="s">
        <v>1071</v>
      </c>
      <c r="K462" s="81"/>
      <c r="L462" s="64"/>
    </row>
    <row r="463" spans="1:12" ht="65" x14ac:dyDescent="0.35">
      <c r="A463" s="63" t="s">
        <v>1674</v>
      </c>
      <c r="B463" s="59" t="s">
        <v>2489</v>
      </c>
      <c r="C463" s="60" t="s">
        <v>1067</v>
      </c>
      <c r="D463" s="61">
        <v>44330</v>
      </c>
      <c r="E463" s="61">
        <v>46387</v>
      </c>
      <c r="F463" s="64"/>
      <c r="G463" s="72">
        <v>6657003295</v>
      </c>
      <c r="H463" s="64" t="s">
        <v>1069</v>
      </c>
      <c r="I463" s="59" t="s">
        <v>1072</v>
      </c>
      <c r="J463" s="76" t="s">
        <v>1073</v>
      </c>
      <c r="K463" s="55"/>
      <c r="L463" s="105" t="s">
        <v>333</v>
      </c>
    </row>
    <row r="464" spans="1:12" ht="52" x14ac:dyDescent="0.35">
      <c r="A464" s="63" t="s">
        <v>3327</v>
      </c>
      <c r="B464" s="67" t="s">
        <v>3328</v>
      </c>
      <c r="C464" s="68" t="s">
        <v>3329</v>
      </c>
      <c r="D464" s="184">
        <v>45041</v>
      </c>
      <c r="E464" s="185">
        <v>47118</v>
      </c>
      <c r="F464" s="74"/>
      <c r="G464" s="73">
        <v>201122919</v>
      </c>
      <c r="H464" s="74" t="s">
        <v>3330</v>
      </c>
      <c r="I464" s="178" t="s">
        <v>3331</v>
      </c>
      <c r="J464" s="54" t="s">
        <v>3332</v>
      </c>
      <c r="K464" s="178"/>
      <c r="L464" s="64" t="s">
        <v>127</v>
      </c>
    </row>
    <row r="465" spans="1:12" ht="182" x14ac:dyDescent="0.35">
      <c r="A465" s="63" t="s">
        <v>1673</v>
      </c>
      <c r="B465" s="60" t="s">
        <v>1074</v>
      </c>
      <c r="C465" s="60" t="s">
        <v>1075</v>
      </c>
      <c r="D465" s="185">
        <v>44237</v>
      </c>
      <c r="E465" s="185">
        <v>45900</v>
      </c>
      <c r="F465" s="111"/>
      <c r="G465" s="72">
        <v>6686007865</v>
      </c>
      <c r="H465" s="111" t="s">
        <v>1076</v>
      </c>
      <c r="I465" s="81" t="s">
        <v>1077</v>
      </c>
      <c r="J465" s="76" t="s">
        <v>1078</v>
      </c>
      <c r="K465" s="76"/>
      <c r="L465" s="64"/>
    </row>
    <row r="466" spans="1:12" ht="26" x14ac:dyDescent="0.35">
      <c r="A466" s="58" t="s">
        <v>1623</v>
      </c>
      <c r="B466" s="60" t="s">
        <v>1079</v>
      </c>
      <c r="C466" s="60" t="s">
        <v>1080</v>
      </c>
      <c r="D466" s="185">
        <v>44299</v>
      </c>
      <c r="E466" s="61">
        <v>45501</v>
      </c>
      <c r="F466" s="111"/>
      <c r="G466" s="72">
        <v>6671113807</v>
      </c>
      <c r="H466" s="111" t="s">
        <v>1081</v>
      </c>
      <c r="I466" s="60" t="s">
        <v>1082</v>
      </c>
      <c r="J466" s="112" t="s">
        <v>1083</v>
      </c>
      <c r="K466" s="112"/>
      <c r="L466" s="85"/>
    </row>
    <row r="467" spans="1:12" ht="39" x14ac:dyDescent="0.35">
      <c r="A467" s="63" t="s">
        <v>588</v>
      </c>
      <c r="B467" s="67" t="s">
        <v>2398</v>
      </c>
      <c r="C467" s="68" t="s">
        <v>2399</v>
      </c>
      <c r="D467" s="184">
        <v>44704</v>
      </c>
      <c r="E467" s="185" t="s">
        <v>111</v>
      </c>
      <c r="F467" s="74"/>
      <c r="G467" s="73">
        <v>6670283080</v>
      </c>
      <c r="H467" s="178" t="s">
        <v>2403</v>
      </c>
      <c r="I467" s="178" t="s">
        <v>2405</v>
      </c>
      <c r="J467" s="182" t="s">
        <v>2406</v>
      </c>
      <c r="K467" s="178"/>
      <c r="L467" s="64"/>
    </row>
    <row r="468" spans="1:12" ht="39" x14ac:dyDescent="0.35">
      <c r="A468" s="63" t="s">
        <v>1672</v>
      </c>
      <c r="B468" s="59" t="s">
        <v>1084</v>
      </c>
      <c r="C468" s="60" t="s">
        <v>1085</v>
      </c>
      <c r="D468" s="185">
        <v>44264</v>
      </c>
      <c r="E468" s="185">
        <v>45900</v>
      </c>
      <c r="F468" s="64"/>
      <c r="G468" s="72">
        <v>6670168955</v>
      </c>
      <c r="H468" s="111" t="s">
        <v>1086</v>
      </c>
      <c r="I468" s="111" t="s">
        <v>1087</v>
      </c>
      <c r="J468" s="112" t="s">
        <v>1088</v>
      </c>
      <c r="K468" s="111"/>
      <c r="L468" s="64"/>
    </row>
    <row r="469" spans="1:12" ht="26" x14ac:dyDescent="0.35">
      <c r="A469" s="58" t="s">
        <v>1623</v>
      </c>
      <c r="B469" s="59" t="s">
        <v>2414</v>
      </c>
      <c r="C469" s="60" t="s">
        <v>2415</v>
      </c>
      <c r="D469" s="185">
        <v>44700</v>
      </c>
      <c r="E469" s="185">
        <v>46630</v>
      </c>
      <c r="F469" s="64"/>
      <c r="G469" s="72">
        <v>6661034948</v>
      </c>
      <c r="H469" s="111" t="s">
        <v>2421</v>
      </c>
      <c r="I469" s="111" t="s">
        <v>2428</v>
      </c>
      <c r="J469" s="182" t="s">
        <v>2429</v>
      </c>
      <c r="K469" s="111" t="s">
        <v>2421</v>
      </c>
      <c r="L469" s="64"/>
    </row>
    <row r="470" spans="1:12" ht="26" x14ac:dyDescent="0.35">
      <c r="A470" s="63" t="s">
        <v>1614</v>
      </c>
      <c r="B470" s="59" t="s">
        <v>1089</v>
      </c>
      <c r="C470" s="60" t="s">
        <v>1090</v>
      </c>
      <c r="D470" s="185">
        <v>44313</v>
      </c>
      <c r="E470" s="185">
        <v>45657</v>
      </c>
      <c r="F470" s="64"/>
      <c r="G470" s="84">
        <v>6602006681</v>
      </c>
      <c r="H470" s="64" t="s">
        <v>1093</v>
      </c>
      <c r="I470" s="81" t="s">
        <v>1095</v>
      </c>
      <c r="J470" s="76" t="s">
        <v>1096</v>
      </c>
      <c r="K470" s="7"/>
      <c r="L470" s="77"/>
    </row>
    <row r="471" spans="1:12" ht="234" x14ac:dyDescent="0.35">
      <c r="A471" s="58" t="s">
        <v>1671</v>
      </c>
      <c r="B471" s="59" t="s">
        <v>1091</v>
      </c>
      <c r="C471" s="60" t="s">
        <v>1092</v>
      </c>
      <c r="D471" s="61">
        <v>44293</v>
      </c>
      <c r="E471" s="61">
        <v>46022</v>
      </c>
      <c r="F471" s="64"/>
      <c r="G471" s="72">
        <v>6659190900</v>
      </c>
      <c r="H471" s="64" t="s">
        <v>1094</v>
      </c>
      <c r="I471" s="59" t="s">
        <v>1097</v>
      </c>
      <c r="J471" s="76" t="s">
        <v>1098</v>
      </c>
      <c r="K471" s="81"/>
      <c r="L471" s="64"/>
    </row>
    <row r="472" spans="1:12" ht="39" x14ac:dyDescent="0.35">
      <c r="A472" s="139" t="s">
        <v>1605</v>
      </c>
      <c r="B472" s="67" t="s">
        <v>3333</v>
      </c>
      <c r="C472" s="68" t="s">
        <v>3334</v>
      </c>
      <c r="D472" s="184">
        <v>44716</v>
      </c>
      <c r="E472" s="185">
        <v>46022</v>
      </c>
      <c r="F472" s="293"/>
      <c r="G472" s="86">
        <v>6680005195</v>
      </c>
      <c r="H472" s="148" t="s">
        <v>3335</v>
      </c>
      <c r="I472" s="292" t="s">
        <v>3336</v>
      </c>
      <c r="J472" s="54" t="s">
        <v>3337</v>
      </c>
      <c r="K472" s="182"/>
      <c r="L472" s="64"/>
    </row>
    <row r="473" spans="1:12" ht="52" x14ac:dyDescent="0.35">
      <c r="A473" s="63" t="s">
        <v>1670</v>
      </c>
      <c r="B473" s="60" t="s">
        <v>1099</v>
      </c>
      <c r="C473" s="60" t="s">
        <v>1100</v>
      </c>
      <c r="D473" s="185">
        <v>44293</v>
      </c>
      <c r="E473" s="185">
        <v>46387</v>
      </c>
      <c r="F473" s="111"/>
      <c r="G473" s="72">
        <v>6661043861</v>
      </c>
      <c r="H473" s="111" t="s">
        <v>1103</v>
      </c>
      <c r="I473" s="111" t="s">
        <v>1105</v>
      </c>
      <c r="J473" s="112" t="s">
        <v>1106</v>
      </c>
      <c r="K473" s="130"/>
      <c r="L473" s="77"/>
    </row>
    <row r="474" spans="1:12" ht="78" x14ac:dyDescent="0.35">
      <c r="A474" s="63" t="s">
        <v>1669</v>
      </c>
      <c r="B474" s="60" t="s">
        <v>1101</v>
      </c>
      <c r="C474" s="60" t="s">
        <v>1102</v>
      </c>
      <c r="D474" s="185">
        <v>44300</v>
      </c>
      <c r="E474" s="71">
        <v>44926</v>
      </c>
      <c r="F474" s="111"/>
      <c r="G474" s="72">
        <v>6658994539</v>
      </c>
      <c r="H474" s="111" t="s">
        <v>1104</v>
      </c>
      <c r="I474" s="59" t="s">
        <v>1107</v>
      </c>
      <c r="J474" s="227" t="s">
        <v>1108</v>
      </c>
      <c r="K474" s="75"/>
      <c r="L474" s="77"/>
    </row>
    <row r="475" spans="1:12" ht="143" x14ac:dyDescent="0.35">
      <c r="A475" s="207" t="s">
        <v>1668</v>
      </c>
      <c r="B475" s="50" t="s">
        <v>1109</v>
      </c>
      <c r="C475" s="50" t="s">
        <v>1110</v>
      </c>
      <c r="D475" s="294">
        <v>44349</v>
      </c>
      <c r="E475" s="294">
        <v>45505</v>
      </c>
      <c r="F475" s="216" t="s">
        <v>1111</v>
      </c>
      <c r="G475" s="53">
        <v>6660016255</v>
      </c>
      <c r="H475" s="216" t="s">
        <v>1112</v>
      </c>
      <c r="I475" s="216" t="s">
        <v>1113</v>
      </c>
      <c r="J475" s="76" t="s">
        <v>1114</v>
      </c>
      <c r="K475" s="216"/>
      <c r="L475" s="64"/>
    </row>
    <row r="476" spans="1:12" ht="26" x14ac:dyDescent="0.35">
      <c r="A476" s="66" t="s">
        <v>1647</v>
      </c>
      <c r="B476" s="60" t="s">
        <v>1115</v>
      </c>
      <c r="C476" s="60" t="s">
        <v>1116</v>
      </c>
      <c r="D476" s="185">
        <v>44311</v>
      </c>
      <c r="E476" s="185">
        <v>45139</v>
      </c>
      <c r="F476" s="111"/>
      <c r="G476" s="72">
        <v>6670171718</v>
      </c>
      <c r="H476" s="111" t="s">
        <v>1117</v>
      </c>
      <c r="I476" s="81" t="s">
        <v>1118</v>
      </c>
      <c r="J476" s="76" t="s">
        <v>1119</v>
      </c>
      <c r="K476" s="108"/>
      <c r="L476" s="109"/>
    </row>
    <row r="477" spans="1:12" ht="39" x14ac:dyDescent="0.35">
      <c r="A477" s="66" t="s">
        <v>1667</v>
      </c>
      <c r="B477" s="60" t="s">
        <v>1438</v>
      </c>
      <c r="C477" s="68" t="s">
        <v>1439</v>
      </c>
      <c r="D477" s="184">
        <v>44438</v>
      </c>
      <c r="E477" s="184">
        <v>46022</v>
      </c>
      <c r="F477" s="139"/>
      <c r="G477" s="72">
        <v>6660011024</v>
      </c>
      <c r="H477" s="111" t="s">
        <v>1440</v>
      </c>
      <c r="I477" s="111" t="s">
        <v>1441</v>
      </c>
      <c r="J477" s="292" t="s">
        <v>1442</v>
      </c>
      <c r="K477" s="281"/>
      <c r="L477" s="64"/>
    </row>
    <row r="478" spans="1:12" ht="26" x14ac:dyDescent="0.35">
      <c r="A478" s="58" t="s">
        <v>588</v>
      </c>
      <c r="B478" s="60" t="s">
        <v>3338</v>
      </c>
      <c r="C478" s="60" t="s">
        <v>3339</v>
      </c>
      <c r="D478" s="185">
        <v>45015</v>
      </c>
      <c r="E478" s="12">
        <v>45717</v>
      </c>
      <c r="F478" s="139"/>
      <c r="G478" s="72"/>
      <c r="H478" s="111" t="s">
        <v>3340</v>
      </c>
      <c r="I478" s="89" t="s">
        <v>3341</v>
      </c>
      <c r="J478" s="54" t="s">
        <v>3342</v>
      </c>
      <c r="K478" s="89"/>
      <c r="L478" s="154"/>
    </row>
    <row r="479" spans="1:12" ht="39" x14ac:dyDescent="0.35">
      <c r="A479" s="58" t="s">
        <v>1630</v>
      </c>
      <c r="B479" s="59" t="s">
        <v>1120</v>
      </c>
      <c r="C479" s="60" t="s">
        <v>1121</v>
      </c>
      <c r="D479" s="61">
        <v>44237</v>
      </c>
      <c r="E479" s="61">
        <v>46265</v>
      </c>
      <c r="F479" s="84"/>
      <c r="G479" s="72">
        <v>6660011176</v>
      </c>
      <c r="H479" s="84" t="s">
        <v>1122</v>
      </c>
      <c r="I479" s="111" t="s">
        <v>2728</v>
      </c>
      <c r="J479" s="76" t="s">
        <v>1123</v>
      </c>
      <c r="K479" s="112"/>
      <c r="L479" s="64"/>
    </row>
    <row r="480" spans="1:12" ht="91" x14ac:dyDescent="0.35">
      <c r="A480" s="63" t="s">
        <v>1666</v>
      </c>
      <c r="B480" s="60" t="s">
        <v>1124</v>
      </c>
      <c r="C480" s="60" t="s">
        <v>1125</v>
      </c>
      <c r="D480" s="185">
        <v>44284</v>
      </c>
      <c r="E480" s="185">
        <v>46387</v>
      </c>
      <c r="F480" s="111"/>
      <c r="G480" s="72">
        <v>6660013649</v>
      </c>
      <c r="H480" s="111" t="s">
        <v>1126</v>
      </c>
      <c r="I480" s="202" t="s">
        <v>1127</v>
      </c>
      <c r="J480" s="220" t="s">
        <v>1128</v>
      </c>
      <c r="K480" s="202"/>
      <c r="L480" s="64"/>
    </row>
    <row r="481" spans="1:12" ht="78" x14ac:dyDescent="0.35">
      <c r="A481" s="63" t="s">
        <v>588</v>
      </c>
      <c r="B481" s="60" t="s">
        <v>1129</v>
      </c>
      <c r="C481" s="60" t="s">
        <v>1890</v>
      </c>
      <c r="D481" s="185">
        <v>44560</v>
      </c>
      <c r="E481" s="185">
        <v>46022</v>
      </c>
      <c r="F481" s="111" t="s">
        <v>1891</v>
      </c>
      <c r="G481" s="72">
        <v>6665002150</v>
      </c>
      <c r="H481" s="111" t="s">
        <v>1132</v>
      </c>
      <c r="I481" s="60" t="s">
        <v>1134</v>
      </c>
      <c r="J481" s="54" t="s">
        <v>1665</v>
      </c>
      <c r="K481" s="131"/>
      <c r="L481" s="64"/>
    </row>
    <row r="482" spans="1:12" ht="39" x14ac:dyDescent="0.35">
      <c r="A482" s="58" t="s">
        <v>1664</v>
      </c>
      <c r="B482" s="60" t="s">
        <v>1130</v>
      </c>
      <c r="C482" s="60" t="s">
        <v>1131</v>
      </c>
      <c r="D482" s="185">
        <v>44300</v>
      </c>
      <c r="E482" s="185">
        <v>45657</v>
      </c>
      <c r="F482" s="111"/>
      <c r="G482" s="72">
        <v>6671126348</v>
      </c>
      <c r="H482" s="111" t="s">
        <v>1133</v>
      </c>
      <c r="I482" s="111" t="s">
        <v>1135</v>
      </c>
      <c r="J482" s="112" t="s">
        <v>1136</v>
      </c>
      <c r="K482" s="112"/>
      <c r="L482" s="85"/>
    </row>
    <row r="483" spans="1:12" ht="39" x14ac:dyDescent="0.35">
      <c r="A483" s="66" t="s">
        <v>1663</v>
      </c>
      <c r="B483" s="60" t="s">
        <v>1137</v>
      </c>
      <c r="C483" s="60" t="s">
        <v>1138</v>
      </c>
      <c r="D483" s="185">
        <v>44363</v>
      </c>
      <c r="E483" s="185">
        <v>46022</v>
      </c>
      <c r="F483" s="190"/>
      <c r="G483" s="72">
        <v>6670040433</v>
      </c>
      <c r="H483" s="111" t="s">
        <v>928</v>
      </c>
      <c r="I483" s="81" t="s">
        <v>1142</v>
      </c>
      <c r="J483" s="76" t="s">
        <v>1143</v>
      </c>
      <c r="K483" s="80"/>
      <c r="L483" s="64"/>
    </row>
    <row r="484" spans="1:12" ht="26" x14ac:dyDescent="0.35">
      <c r="A484" s="66" t="s">
        <v>1663</v>
      </c>
      <c r="B484" s="59" t="s">
        <v>1139</v>
      </c>
      <c r="C484" s="60" t="s">
        <v>1140</v>
      </c>
      <c r="D484" s="61">
        <v>44363</v>
      </c>
      <c r="E484" s="61">
        <v>46022</v>
      </c>
      <c r="F484" s="65"/>
      <c r="G484" s="84">
        <v>6685007132</v>
      </c>
      <c r="H484" s="64" t="s">
        <v>1141</v>
      </c>
      <c r="I484" s="111" t="s">
        <v>1144</v>
      </c>
      <c r="J484" s="76" t="s">
        <v>1145</v>
      </c>
      <c r="K484" s="131"/>
      <c r="L484" s="64"/>
    </row>
    <row r="485" spans="1:12" ht="39" x14ac:dyDescent="0.35">
      <c r="A485" s="66" t="s">
        <v>1610</v>
      </c>
      <c r="B485" s="59" t="s">
        <v>1146</v>
      </c>
      <c r="C485" s="60" t="s">
        <v>1147</v>
      </c>
      <c r="D485" s="61">
        <v>44329</v>
      </c>
      <c r="E485" s="61">
        <v>46387</v>
      </c>
      <c r="F485" s="65"/>
      <c r="G485" s="84">
        <v>7817041279</v>
      </c>
      <c r="H485" s="64" t="s">
        <v>1148</v>
      </c>
      <c r="I485" s="111" t="s">
        <v>3343</v>
      </c>
      <c r="J485" s="54" t="s">
        <v>3344</v>
      </c>
      <c r="K485" s="56"/>
      <c r="L485" s="109"/>
    </row>
    <row r="486" spans="1:12" ht="39" x14ac:dyDescent="0.35">
      <c r="A486" s="66" t="s">
        <v>1632</v>
      </c>
      <c r="B486" s="60" t="s">
        <v>1149</v>
      </c>
      <c r="C486" s="60" t="s">
        <v>1150</v>
      </c>
      <c r="D486" s="185">
        <v>44341</v>
      </c>
      <c r="E486" s="185">
        <v>45291</v>
      </c>
      <c r="F486" s="190"/>
      <c r="G486" s="72">
        <v>5753015630</v>
      </c>
      <c r="H486" s="111" t="s">
        <v>1155</v>
      </c>
      <c r="I486" s="81" t="s">
        <v>1158</v>
      </c>
      <c r="J486" s="107" t="s">
        <v>1159</v>
      </c>
      <c r="K486" s="80"/>
      <c r="L486" s="64" t="s">
        <v>127</v>
      </c>
    </row>
    <row r="487" spans="1:12" ht="104" x14ac:dyDescent="0.35">
      <c r="A487" s="66" t="s">
        <v>1662</v>
      </c>
      <c r="B487" s="60" t="s">
        <v>1151</v>
      </c>
      <c r="C487" s="60" t="s">
        <v>1152</v>
      </c>
      <c r="D487" s="61">
        <v>44257</v>
      </c>
      <c r="E487" s="61">
        <v>46022</v>
      </c>
      <c r="F487" s="65"/>
      <c r="G487" s="72">
        <v>5321050436</v>
      </c>
      <c r="H487" s="111" t="s">
        <v>1156</v>
      </c>
      <c r="I487" s="111" t="s">
        <v>1160</v>
      </c>
      <c r="J487" s="112" t="s">
        <v>1161</v>
      </c>
      <c r="K487" s="111" t="s">
        <v>1162</v>
      </c>
      <c r="L487" s="64" t="s">
        <v>127</v>
      </c>
    </row>
    <row r="488" spans="1:12" ht="52" x14ac:dyDescent="0.35">
      <c r="A488" s="66" t="s">
        <v>1661</v>
      </c>
      <c r="B488" s="60" t="s">
        <v>1153</v>
      </c>
      <c r="C488" s="60" t="s">
        <v>1154</v>
      </c>
      <c r="D488" s="185">
        <v>44270</v>
      </c>
      <c r="E488" s="185">
        <v>46022</v>
      </c>
      <c r="F488" s="190"/>
      <c r="G488" s="72">
        <v>5810001139</v>
      </c>
      <c r="H488" s="111" t="s">
        <v>1157</v>
      </c>
      <c r="I488" s="60" t="s">
        <v>1163</v>
      </c>
      <c r="J488" s="76" t="s">
        <v>1164</v>
      </c>
      <c r="K488" s="108"/>
      <c r="L488" s="109"/>
    </row>
    <row r="489" spans="1:12" ht="52" x14ac:dyDescent="0.35">
      <c r="A489" s="66" t="s">
        <v>1660</v>
      </c>
      <c r="B489" s="59" t="s">
        <v>1165</v>
      </c>
      <c r="C489" s="60" t="s">
        <v>1166</v>
      </c>
      <c r="D489" s="61">
        <v>44330</v>
      </c>
      <c r="E489" s="61">
        <v>45649</v>
      </c>
      <c r="F489" s="65"/>
      <c r="G489" s="218">
        <v>6623125489</v>
      </c>
      <c r="H489" s="64" t="s">
        <v>1167</v>
      </c>
      <c r="I489" s="111" t="s">
        <v>1168</v>
      </c>
      <c r="J489" s="80"/>
      <c r="K489" s="131"/>
      <c r="L489" s="79"/>
    </row>
    <row r="490" spans="1:12" ht="52" x14ac:dyDescent="0.35">
      <c r="A490" s="66" t="s">
        <v>1980</v>
      </c>
      <c r="B490" s="68" t="s">
        <v>1981</v>
      </c>
      <c r="C490" s="68" t="s">
        <v>1982</v>
      </c>
      <c r="D490" s="184">
        <v>44687</v>
      </c>
      <c r="E490" s="185">
        <v>46022</v>
      </c>
      <c r="F490" s="225"/>
      <c r="G490" s="73">
        <v>6661003361</v>
      </c>
      <c r="H490" s="178" t="s">
        <v>1986</v>
      </c>
      <c r="I490" s="178" t="s">
        <v>1994</v>
      </c>
      <c r="J490" s="182" t="s">
        <v>1995</v>
      </c>
      <c r="K490" s="89"/>
      <c r="L490" s="154"/>
    </row>
    <row r="491" spans="1:12" ht="52" x14ac:dyDescent="0.35">
      <c r="A491" s="58" t="s">
        <v>1659</v>
      </c>
      <c r="B491" s="60" t="s">
        <v>1169</v>
      </c>
      <c r="C491" s="60" t="s">
        <v>1170</v>
      </c>
      <c r="D491" s="185">
        <v>44256</v>
      </c>
      <c r="E491" s="185">
        <v>45870</v>
      </c>
      <c r="F491" s="111"/>
      <c r="G491" s="72">
        <v>6229040685</v>
      </c>
      <c r="H491" s="111" t="s">
        <v>1171</v>
      </c>
      <c r="I491" s="81" t="s">
        <v>1172</v>
      </c>
      <c r="J491" s="107" t="s">
        <v>1173</v>
      </c>
      <c r="K491" s="80"/>
      <c r="L491" s="64"/>
    </row>
    <row r="492" spans="1:12" ht="65" x14ac:dyDescent="0.35">
      <c r="A492" s="58" t="s">
        <v>1658</v>
      </c>
      <c r="B492" s="60" t="s">
        <v>1548</v>
      </c>
      <c r="C492" s="60" t="s">
        <v>1549</v>
      </c>
      <c r="D492" s="185">
        <v>44460</v>
      </c>
      <c r="E492" s="185">
        <v>46265</v>
      </c>
      <c r="F492" s="111" t="s">
        <v>1550</v>
      </c>
      <c r="G492" s="72">
        <v>6663016863</v>
      </c>
      <c r="H492" s="111" t="s">
        <v>1551</v>
      </c>
      <c r="I492" s="111" t="s">
        <v>1552</v>
      </c>
      <c r="J492" s="292" t="s">
        <v>1553</v>
      </c>
      <c r="K492" s="111" t="s">
        <v>1554</v>
      </c>
      <c r="L492" s="64"/>
    </row>
    <row r="493" spans="1:12" ht="39" x14ac:dyDescent="0.35">
      <c r="A493" s="58" t="s">
        <v>1657</v>
      </c>
      <c r="B493" s="60" t="s">
        <v>1174</v>
      </c>
      <c r="C493" s="60" t="s">
        <v>1175</v>
      </c>
      <c r="D493" s="185">
        <v>44193</v>
      </c>
      <c r="E493" s="185">
        <v>45291</v>
      </c>
      <c r="F493" s="111"/>
      <c r="G493" s="72">
        <v>6672265369</v>
      </c>
      <c r="H493" s="111" t="s">
        <v>1176</v>
      </c>
      <c r="I493" s="111" t="s">
        <v>1177</v>
      </c>
      <c r="J493" s="112" t="s">
        <v>1178</v>
      </c>
      <c r="K493" s="112"/>
      <c r="L493" s="64"/>
    </row>
    <row r="494" spans="1:12" ht="26" x14ac:dyDescent="0.35">
      <c r="A494" s="58" t="s">
        <v>1656</v>
      </c>
      <c r="B494" s="60" t="s">
        <v>1433</v>
      </c>
      <c r="C494" s="60" t="s">
        <v>1434</v>
      </c>
      <c r="D494" s="185">
        <v>44456</v>
      </c>
      <c r="E494" s="185">
        <v>46022</v>
      </c>
      <c r="F494" s="111"/>
      <c r="G494" s="72">
        <v>6661029521</v>
      </c>
      <c r="H494" s="111" t="s">
        <v>1435</v>
      </c>
      <c r="I494" s="111" t="s">
        <v>1436</v>
      </c>
      <c r="J494" s="182" t="s">
        <v>1437</v>
      </c>
      <c r="K494" s="89"/>
      <c r="L494" s="64" t="s">
        <v>333</v>
      </c>
    </row>
    <row r="495" spans="1:12" ht="52" x14ac:dyDescent="0.35">
      <c r="A495" s="58" t="s">
        <v>1655</v>
      </c>
      <c r="B495" s="60" t="s">
        <v>1544</v>
      </c>
      <c r="C495" s="60" t="s">
        <v>1545</v>
      </c>
      <c r="D495" s="185">
        <v>44529</v>
      </c>
      <c r="E495" s="185">
        <v>46023</v>
      </c>
      <c r="F495" s="111"/>
      <c r="G495" s="169">
        <v>6658450095</v>
      </c>
      <c r="H495" s="111" t="s">
        <v>1546</v>
      </c>
      <c r="I495" s="111" t="s">
        <v>2825</v>
      </c>
      <c r="J495" s="182" t="s">
        <v>1547</v>
      </c>
      <c r="K495" s="89"/>
      <c r="L495" s="64"/>
    </row>
    <row r="496" spans="1:12" ht="65" x14ac:dyDescent="0.35">
      <c r="A496" s="58" t="s">
        <v>1628</v>
      </c>
      <c r="B496" s="60" t="s">
        <v>1179</v>
      </c>
      <c r="C496" s="60" t="s">
        <v>1180</v>
      </c>
      <c r="D496" s="185">
        <v>43842</v>
      </c>
      <c r="E496" s="185">
        <v>46022</v>
      </c>
      <c r="F496" s="111"/>
      <c r="G496" s="72" t="s">
        <v>1181</v>
      </c>
      <c r="H496" s="111" t="s">
        <v>1182</v>
      </c>
      <c r="I496" s="56" t="s">
        <v>1183</v>
      </c>
      <c r="J496" s="56" t="s">
        <v>1184</v>
      </c>
      <c r="K496" s="56"/>
      <c r="L496" s="109"/>
    </row>
    <row r="497" spans="1:12" ht="52" x14ac:dyDescent="0.35">
      <c r="A497" s="58" t="s">
        <v>1653</v>
      </c>
      <c r="B497" s="68" t="s">
        <v>1538</v>
      </c>
      <c r="C497" s="68" t="s">
        <v>1539</v>
      </c>
      <c r="D497" s="184">
        <v>44491</v>
      </c>
      <c r="E497" s="185">
        <v>46204</v>
      </c>
      <c r="F497" s="211" t="s">
        <v>1540</v>
      </c>
      <c r="G497" s="73">
        <v>6678009883</v>
      </c>
      <c r="H497" s="178" t="s">
        <v>1541</v>
      </c>
      <c r="I497" s="178" t="s">
        <v>1542</v>
      </c>
      <c r="J497" s="182" t="s">
        <v>1543</v>
      </c>
      <c r="K497" s="186"/>
      <c r="L497" s="64"/>
    </row>
    <row r="498" spans="1:12" ht="91" x14ac:dyDescent="0.35">
      <c r="A498" s="58" t="s">
        <v>1651</v>
      </c>
      <c r="B498" s="60" t="s">
        <v>1185</v>
      </c>
      <c r="C498" s="60" t="s">
        <v>1186</v>
      </c>
      <c r="D498" s="185">
        <v>44207</v>
      </c>
      <c r="E498" s="185" t="s">
        <v>1652</v>
      </c>
      <c r="F498" s="111"/>
      <c r="G498" s="72">
        <v>6662067576</v>
      </c>
      <c r="H498" s="111" t="s">
        <v>1187</v>
      </c>
      <c r="I498" s="60" t="s">
        <v>2503</v>
      </c>
      <c r="J498" s="54" t="s">
        <v>1654</v>
      </c>
      <c r="K498" s="108"/>
      <c r="L498" s="64"/>
    </row>
    <row r="499" spans="1:12" ht="26" x14ac:dyDescent="0.35">
      <c r="A499" s="58" t="s">
        <v>1650</v>
      </c>
      <c r="B499" s="60" t="s">
        <v>1188</v>
      </c>
      <c r="C499" s="60" t="s">
        <v>1189</v>
      </c>
      <c r="D499" s="185">
        <v>44242</v>
      </c>
      <c r="E499" s="185">
        <v>46022</v>
      </c>
      <c r="F499" s="111"/>
      <c r="G499" s="72">
        <v>6670218934</v>
      </c>
      <c r="H499" s="111" t="s">
        <v>1190</v>
      </c>
      <c r="I499" s="81" t="s">
        <v>1191</v>
      </c>
      <c r="J499" s="54" t="s">
        <v>1192</v>
      </c>
      <c r="K499" s="81"/>
      <c r="L499" s="64"/>
    </row>
    <row r="500" spans="1:12" ht="104" x14ac:dyDescent="0.35">
      <c r="A500" s="58" t="s">
        <v>1649</v>
      </c>
      <c r="B500" s="60" t="s">
        <v>1193</v>
      </c>
      <c r="C500" s="60" t="s">
        <v>2637</v>
      </c>
      <c r="D500" s="185">
        <v>44818</v>
      </c>
      <c r="E500" s="185">
        <v>45169</v>
      </c>
      <c r="F500" s="111"/>
      <c r="G500" s="72">
        <v>7707049388</v>
      </c>
      <c r="H500" s="111" t="s">
        <v>1195</v>
      </c>
      <c r="I500" s="111" t="s">
        <v>2642</v>
      </c>
      <c r="J500" s="182" t="s">
        <v>2643</v>
      </c>
      <c r="K500" s="111" t="s">
        <v>1197</v>
      </c>
      <c r="L500" s="109"/>
    </row>
    <row r="501" spans="1:12" ht="65" x14ac:dyDescent="0.35">
      <c r="A501" s="58" t="s">
        <v>1648</v>
      </c>
      <c r="B501" s="60" t="s">
        <v>3345</v>
      </c>
      <c r="C501" s="60" t="s">
        <v>1194</v>
      </c>
      <c r="D501" s="185">
        <v>44340</v>
      </c>
      <c r="E501" s="185">
        <v>46022</v>
      </c>
      <c r="F501" s="111"/>
      <c r="G501" s="72">
        <v>6686104097</v>
      </c>
      <c r="H501" s="111" t="s">
        <v>1196</v>
      </c>
      <c r="I501" s="60" t="s">
        <v>1198</v>
      </c>
      <c r="J501" s="107" t="s">
        <v>1199</v>
      </c>
      <c r="K501" s="80"/>
      <c r="L501" s="79"/>
    </row>
    <row r="502" spans="1:12" ht="39" x14ac:dyDescent="0.35">
      <c r="A502" s="58" t="s">
        <v>2513</v>
      </c>
      <c r="B502" s="60" t="s">
        <v>2514</v>
      </c>
      <c r="C502" s="60" t="s">
        <v>2515</v>
      </c>
      <c r="D502" s="185">
        <v>44708</v>
      </c>
      <c r="E502" s="185">
        <v>46539</v>
      </c>
      <c r="F502" s="111"/>
      <c r="G502" s="72">
        <v>6670169564</v>
      </c>
      <c r="H502" s="111" t="s">
        <v>2516</v>
      </c>
      <c r="I502" s="111" t="s">
        <v>2517</v>
      </c>
      <c r="J502" s="182" t="s">
        <v>2518</v>
      </c>
      <c r="K502" s="89"/>
      <c r="L502" s="64"/>
    </row>
    <row r="503" spans="1:12" ht="29" x14ac:dyDescent="0.35">
      <c r="A503" s="66" t="s">
        <v>1647</v>
      </c>
      <c r="B503" s="60" t="s">
        <v>1200</v>
      </c>
      <c r="C503" s="60" t="s">
        <v>1201</v>
      </c>
      <c r="D503" s="185">
        <v>44315</v>
      </c>
      <c r="E503" s="192">
        <v>44774</v>
      </c>
      <c r="F503" s="111"/>
      <c r="G503" s="72">
        <v>6671118964</v>
      </c>
      <c r="H503" s="111" t="s">
        <v>1204</v>
      </c>
      <c r="I503" s="111" t="s">
        <v>1206</v>
      </c>
      <c r="J503" s="196" t="s">
        <v>1207</v>
      </c>
      <c r="K503" s="131"/>
      <c r="L503" s="79"/>
    </row>
    <row r="504" spans="1:12" ht="65" x14ac:dyDescent="0.35">
      <c r="A504" s="66" t="s">
        <v>1646</v>
      </c>
      <c r="B504" s="60" t="s">
        <v>1202</v>
      </c>
      <c r="C504" s="60" t="s">
        <v>1203</v>
      </c>
      <c r="D504" s="185">
        <v>44300</v>
      </c>
      <c r="E504" s="185">
        <v>46387</v>
      </c>
      <c r="F504" s="111"/>
      <c r="G504" s="72">
        <v>6672305484</v>
      </c>
      <c r="H504" s="111" t="s">
        <v>1205</v>
      </c>
      <c r="I504" s="111" t="s">
        <v>1208</v>
      </c>
      <c r="J504" s="112" t="s">
        <v>1209</v>
      </c>
      <c r="K504" s="56"/>
      <c r="L504" s="109"/>
    </row>
    <row r="505" spans="1:12" ht="104" x14ac:dyDescent="0.35">
      <c r="A505" s="66" t="s">
        <v>1645</v>
      </c>
      <c r="B505" s="60" t="s">
        <v>1210</v>
      </c>
      <c r="C505" s="60" t="s">
        <v>1211</v>
      </c>
      <c r="D505" s="185">
        <v>44319</v>
      </c>
      <c r="E505" s="185" t="s">
        <v>111</v>
      </c>
      <c r="F505" s="111"/>
      <c r="G505" s="72">
        <v>7718064370</v>
      </c>
      <c r="H505" s="111" t="s">
        <v>1213</v>
      </c>
      <c r="I505" s="111" t="s">
        <v>1215</v>
      </c>
      <c r="J505" s="295" t="s">
        <v>1216</v>
      </c>
      <c r="K505" s="56" t="s">
        <v>1217</v>
      </c>
      <c r="L505" s="109"/>
    </row>
    <row r="506" spans="1:12" ht="39" x14ac:dyDescent="0.35">
      <c r="A506" s="66" t="s">
        <v>1644</v>
      </c>
      <c r="B506" s="60" t="s">
        <v>1212</v>
      </c>
      <c r="C506" s="60" t="s">
        <v>2495</v>
      </c>
      <c r="D506" s="185">
        <v>44319</v>
      </c>
      <c r="E506" s="192">
        <v>44774</v>
      </c>
      <c r="F506" s="111"/>
      <c r="G506" s="72">
        <v>6671086053</v>
      </c>
      <c r="H506" s="111" t="s">
        <v>1214</v>
      </c>
      <c r="I506" s="111" t="s">
        <v>1218</v>
      </c>
      <c r="J506" s="112" t="s">
        <v>1219</v>
      </c>
      <c r="K506" s="131"/>
      <c r="L506" s="64"/>
    </row>
    <row r="507" spans="1:12" ht="39" x14ac:dyDescent="0.35">
      <c r="A507" s="66" t="s">
        <v>2879</v>
      </c>
      <c r="B507" s="60" t="s">
        <v>1212</v>
      </c>
      <c r="C507" s="60" t="s">
        <v>2534</v>
      </c>
      <c r="D507" s="185">
        <v>44774</v>
      </c>
      <c r="E507" s="185">
        <v>46752</v>
      </c>
      <c r="F507" s="178"/>
      <c r="G507" s="73">
        <v>6671086053</v>
      </c>
      <c r="H507" s="111" t="s">
        <v>1214</v>
      </c>
      <c r="I507" s="60" t="s">
        <v>1218</v>
      </c>
      <c r="J507" s="76" t="s">
        <v>1219</v>
      </c>
      <c r="K507" s="178"/>
      <c r="L507" s="64" t="s">
        <v>127</v>
      </c>
    </row>
    <row r="508" spans="1:12" ht="26" x14ac:dyDescent="0.35">
      <c r="A508" s="66" t="s">
        <v>1614</v>
      </c>
      <c r="B508" s="59" t="s">
        <v>1220</v>
      </c>
      <c r="C508" s="60" t="s">
        <v>1221</v>
      </c>
      <c r="D508" s="61">
        <v>44378</v>
      </c>
      <c r="E508" s="61">
        <v>45627</v>
      </c>
      <c r="F508" s="64"/>
      <c r="G508" s="72">
        <v>666402879468</v>
      </c>
      <c r="H508" s="64" t="s">
        <v>1222</v>
      </c>
      <c r="I508" s="111" t="s">
        <v>1223</v>
      </c>
      <c r="J508" s="76" t="s">
        <v>1224</v>
      </c>
      <c r="K508" s="131"/>
      <c r="L508" s="64"/>
    </row>
    <row r="509" spans="1:12" ht="39" x14ac:dyDescent="0.35">
      <c r="A509" s="66" t="s">
        <v>588</v>
      </c>
      <c r="B509" s="49" t="s">
        <v>3346</v>
      </c>
      <c r="C509" s="50" t="s">
        <v>3347</v>
      </c>
      <c r="D509" s="51">
        <v>45008</v>
      </c>
      <c r="E509" s="51">
        <v>46105</v>
      </c>
      <c r="F509" s="52"/>
      <c r="G509" s="53">
        <v>5911061649</v>
      </c>
      <c r="H509" s="52" t="s">
        <v>3348</v>
      </c>
      <c r="I509" s="18" t="s">
        <v>3352</v>
      </c>
      <c r="J509" s="54" t="s">
        <v>3353</v>
      </c>
      <c r="K509" s="131"/>
      <c r="L509" s="64"/>
    </row>
    <row r="510" spans="1:12" ht="39" x14ac:dyDescent="0.35">
      <c r="A510" s="66" t="s">
        <v>588</v>
      </c>
      <c r="B510" s="184" t="s">
        <v>3349</v>
      </c>
      <c r="C510" s="184" t="s">
        <v>3350</v>
      </c>
      <c r="D510" s="184">
        <v>44999</v>
      </c>
      <c r="E510" s="185">
        <v>46022</v>
      </c>
      <c r="F510" s="178"/>
      <c r="G510" s="73">
        <v>6658149843</v>
      </c>
      <c r="H510" s="178" t="s">
        <v>3351</v>
      </c>
      <c r="I510" s="89" t="s">
        <v>3354</v>
      </c>
      <c r="J510" s="54" t="s">
        <v>3355</v>
      </c>
      <c r="K510" s="89"/>
      <c r="L510" s="64"/>
    </row>
    <row r="511" spans="1:12" ht="78" x14ac:dyDescent="0.35">
      <c r="A511" s="66" t="s">
        <v>1643</v>
      </c>
      <c r="B511" s="60" t="s">
        <v>1225</v>
      </c>
      <c r="C511" s="60" t="s">
        <v>1226</v>
      </c>
      <c r="D511" s="185">
        <v>44256</v>
      </c>
      <c r="E511" s="185">
        <v>46387</v>
      </c>
      <c r="F511" s="190"/>
      <c r="G511" s="72">
        <v>6629012040</v>
      </c>
      <c r="H511" s="111" t="s">
        <v>1227</v>
      </c>
      <c r="I511" s="296" t="s">
        <v>1228</v>
      </c>
      <c r="J511" s="142" t="s">
        <v>1229</v>
      </c>
      <c r="K511" s="80"/>
      <c r="L511" s="64"/>
    </row>
    <row r="512" spans="1:12" ht="39" x14ac:dyDescent="0.35">
      <c r="A512" s="63" t="s">
        <v>1605</v>
      </c>
      <c r="B512" s="59" t="s">
        <v>1230</v>
      </c>
      <c r="C512" s="60" t="s">
        <v>1231</v>
      </c>
      <c r="D512" s="61">
        <v>44378</v>
      </c>
      <c r="E512" s="71">
        <v>44926</v>
      </c>
      <c r="F512" s="64"/>
      <c r="G512" s="72">
        <v>6671460180</v>
      </c>
      <c r="H512" s="64" t="s">
        <v>1232</v>
      </c>
      <c r="I512" s="111" t="s">
        <v>1233</v>
      </c>
      <c r="J512" s="76" t="s">
        <v>1234</v>
      </c>
      <c r="K512" s="130"/>
      <c r="L512" s="64"/>
    </row>
    <row r="513" spans="1:12" ht="299" x14ac:dyDescent="0.35">
      <c r="A513" s="63" t="s">
        <v>2289</v>
      </c>
      <c r="B513" s="68" t="s">
        <v>2290</v>
      </c>
      <c r="C513" s="68" t="s">
        <v>2291</v>
      </c>
      <c r="D513" s="184">
        <v>44643</v>
      </c>
      <c r="E513" s="185">
        <v>45900</v>
      </c>
      <c r="F513" s="178"/>
      <c r="G513" s="73">
        <v>6666003380</v>
      </c>
      <c r="H513" s="245" t="s">
        <v>2323</v>
      </c>
      <c r="I513" s="186" t="s">
        <v>2339</v>
      </c>
      <c r="J513" s="182" t="s">
        <v>2340</v>
      </c>
      <c r="K513" s="178"/>
      <c r="L513" s="64"/>
    </row>
    <row r="514" spans="1:12" ht="130" x14ac:dyDescent="0.35">
      <c r="A514" s="63" t="s">
        <v>1636</v>
      </c>
      <c r="B514" s="68" t="s">
        <v>1637</v>
      </c>
      <c r="C514" s="68" t="s">
        <v>1638</v>
      </c>
      <c r="D514" s="184">
        <v>44595</v>
      </c>
      <c r="E514" s="185">
        <v>45291</v>
      </c>
      <c r="F514" s="178" t="s">
        <v>1639</v>
      </c>
      <c r="G514" s="73">
        <v>4705001850</v>
      </c>
      <c r="H514" s="178" t="s">
        <v>1640</v>
      </c>
      <c r="I514" s="126" t="s">
        <v>1641</v>
      </c>
      <c r="J514" s="54" t="s">
        <v>1642</v>
      </c>
      <c r="K514" s="126"/>
      <c r="L514" s="64"/>
    </row>
    <row r="515" spans="1:12" ht="116" x14ac:dyDescent="0.35">
      <c r="A515" s="66" t="s">
        <v>3356</v>
      </c>
      <c r="B515" s="60" t="s">
        <v>1235</v>
      </c>
      <c r="C515" s="60" t="s">
        <v>1236</v>
      </c>
      <c r="D515" s="61">
        <v>44319</v>
      </c>
      <c r="E515" s="61">
        <v>46022</v>
      </c>
      <c r="F515" s="64"/>
      <c r="G515" s="72">
        <v>6660104014</v>
      </c>
      <c r="H515" s="111" t="s">
        <v>1237</v>
      </c>
      <c r="I515" s="60" t="s">
        <v>1238</v>
      </c>
      <c r="J515" s="76" t="s">
        <v>1239</v>
      </c>
      <c r="K515" s="80" t="s">
        <v>1240</v>
      </c>
      <c r="L515" s="64" t="s">
        <v>127</v>
      </c>
    </row>
    <row r="516" spans="1:12" ht="26" x14ac:dyDescent="0.35">
      <c r="A516" s="297" t="s">
        <v>588</v>
      </c>
      <c r="B516" s="59" t="s">
        <v>1241</v>
      </c>
      <c r="C516" s="60" t="s">
        <v>1242</v>
      </c>
      <c r="D516" s="61">
        <v>44232</v>
      </c>
      <c r="E516" s="61">
        <v>45291</v>
      </c>
      <c r="F516" s="64"/>
      <c r="G516" s="72">
        <v>5905018998</v>
      </c>
      <c r="H516" s="64" t="s">
        <v>1243</v>
      </c>
      <c r="I516" s="129"/>
      <c r="J516" s="54" t="s">
        <v>1244</v>
      </c>
      <c r="K516" s="108"/>
      <c r="L516" s="109"/>
    </row>
    <row r="517" spans="1:12" ht="52" x14ac:dyDescent="0.35">
      <c r="A517" s="66" t="s">
        <v>1635</v>
      </c>
      <c r="B517" s="68" t="s">
        <v>1530</v>
      </c>
      <c r="C517" s="68" t="s">
        <v>1531</v>
      </c>
      <c r="D517" s="184">
        <v>44489</v>
      </c>
      <c r="E517" s="185">
        <v>46387</v>
      </c>
      <c r="F517" s="178"/>
      <c r="G517" s="73">
        <v>7406002523</v>
      </c>
      <c r="H517" s="178" t="s">
        <v>1533</v>
      </c>
      <c r="I517" s="178" t="s">
        <v>1536</v>
      </c>
      <c r="J517" s="54" t="s">
        <v>1537</v>
      </c>
      <c r="K517" s="281"/>
      <c r="L517" s="64"/>
    </row>
    <row r="518" spans="1:12" ht="26" x14ac:dyDescent="0.35">
      <c r="A518" s="66" t="s">
        <v>1606</v>
      </c>
      <c r="B518" s="59" t="s">
        <v>1245</v>
      </c>
      <c r="C518" s="60" t="s">
        <v>1246</v>
      </c>
      <c r="D518" s="61">
        <v>44308</v>
      </c>
      <c r="E518" s="61">
        <v>46265</v>
      </c>
      <c r="F518" s="64"/>
      <c r="G518" s="72" t="s">
        <v>1247</v>
      </c>
      <c r="H518" s="64" t="s">
        <v>1248</v>
      </c>
      <c r="I518" s="59" t="s">
        <v>1249</v>
      </c>
      <c r="J518" s="108"/>
      <c r="K518" s="109"/>
      <c r="L518" s="109"/>
    </row>
    <row r="519" spans="1:12" ht="39" x14ac:dyDescent="0.35">
      <c r="A519" s="66" t="s">
        <v>588</v>
      </c>
      <c r="B519" s="68" t="s">
        <v>1429</v>
      </c>
      <c r="C519" s="68" t="s">
        <v>2124</v>
      </c>
      <c r="D519" s="184">
        <v>44309</v>
      </c>
      <c r="E519" s="185" t="s">
        <v>111</v>
      </c>
      <c r="F519" s="178"/>
      <c r="G519" s="73">
        <v>6658121365</v>
      </c>
      <c r="H519" s="74" t="s">
        <v>1430</v>
      </c>
      <c r="I519" s="178" t="s">
        <v>1431</v>
      </c>
      <c r="J519" s="182" t="s">
        <v>1432</v>
      </c>
      <c r="K519" s="89"/>
      <c r="L519" s="64" t="s">
        <v>333</v>
      </c>
    </row>
    <row r="520" spans="1:12" ht="26" x14ac:dyDescent="0.35">
      <c r="A520" s="66" t="s">
        <v>1634</v>
      </c>
      <c r="B520" s="60" t="s">
        <v>1250</v>
      </c>
      <c r="C520" s="60" t="s">
        <v>1251</v>
      </c>
      <c r="D520" s="185">
        <v>44280</v>
      </c>
      <c r="E520" s="185">
        <v>46082</v>
      </c>
      <c r="F520" s="111"/>
      <c r="G520" s="72">
        <v>6659011260</v>
      </c>
      <c r="H520" s="111" t="s">
        <v>1252</v>
      </c>
      <c r="I520" s="111" t="s">
        <v>1253</v>
      </c>
      <c r="J520" s="112" t="s">
        <v>1254</v>
      </c>
      <c r="K520" s="131"/>
      <c r="L520" s="79"/>
    </row>
    <row r="521" spans="1:12" ht="78" x14ac:dyDescent="0.35">
      <c r="A521" s="66" t="s">
        <v>2412</v>
      </c>
      <c r="B521" s="60" t="s">
        <v>1255</v>
      </c>
      <c r="C521" s="60" t="s">
        <v>1256</v>
      </c>
      <c r="D521" s="185">
        <v>44237</v>
      </c>
      <c r="E521" s="185">
        <v>45900</v>
      </c>
      <c r="F521" s="111"/>
      <c r="G521" s="72">
        <v>6652028306</v>
      </c>
      <c r="H521" s="111" t="s">
        <v>1259</v>
      </c>
      <c r="I521" s="111" t="s">
        <v>1261</v>
      </c>
      <c r="J521" s="112" t="s">
        <v>1262</v>
      </c>
      <c r="K521" s="143" t="s">
        <v>1263</v>
      </c>
      <c r="L521" s="64"/>
    </row>
    <row r="522" spans="1:12" ht="39" x14ac:dyDescent="0.35">
      <c r="A522" s="66" t="s">
        <v>588</v>
      </c>
      <c r="B522" s="59" t="s">
        <v>3357</v>
      </c>
      <c r="C522" s="60" t="s">
        <v>3358</v>
      </c>
      <c r="D522" s="61">
        <v>45029</v>
      </c>
      <c r="E522" s="61">
        <v>45137</v>
      </c>
      <c r="F522" s="64"/>
      <c r="G522" s="72">
        <v>6617026384</v>
      </c>
      <c r="H522" s="64" t="s">
        <v>3359</v>
      </c>
      <c r="I522" s="18" t="s">
        <v>3360</v>
      </c>
      <c r="J522" s="54" t="s">
        <v>3361</v>
      </c>
      <c r="K522" s="143"/>
      <c r="L522" s="64"/>
    </row>
    <row r="523" spans="1:12" ht="409.5" x14ac:dyDescent="0.35">
      <c r="A523" s="66" t="s">
        <v>1633</v>
      </c>
      <c r="B523" s="60" t="s">
        <v>1428</v>
      </c>
      <c r="C523" s="60" t="s">
        <v>1257</v>
      </c>
      <c r="D523" s="61">
        <v>44242</v>
      </c>
      <c r="E523" s="61">
        <v>45291</v>
      </c>
      <c r="F523" s="64" t="s">
        <v>1258</v>
      </c>
      <c r="G523" s="72">
        <v>6685066917</v>
      </c>
      <c r="H523" s="64" t="s">
        <v>1260</v>
      </c>
      <c r="I523" s="59" t="s">
        <v>1264</v>
      </c>
      <c r="J523" s="54" t="s">
        <v>1265</v>
      </c>
      <c r="K523" s="131"/>
      <c r="L523" s="64"/>
    </row>
    <row r="524" spans="1:12" ht="26" x14ac:dyDescent="0.35">
      <c r="A524" s="66" t="s">
        <v>1632</v>
      </c>
      <c r="B524" s="60" t="s">
        <v>1266</v>
      </c>
      <c r="C524" s="60" t="s">
        <v>1267</v>
      </c>
      <c r="D524" s="185">
        <v>44242</v>
      </c>
      <c r="E524" s="185">
        <v>46022</v>
      </c>
      <c r="F524" s="111"/>
      <c r="G524" s="298" t="s">
        <v>1268</v>
      </c>
      <c r="H524" s="111" t="s">
        <v>1269</v>
      </c>
      <c r="I524" s="131"/>
      <c r="J524" s="131"/>
      <c r="K524" s="131"/>
      <c r="L524" s="79"/>
    </row>
    <row r="525" spans="1:12" ht="39" x14ac:dyDescent="0.35">
      <c r="A525" s="66" t="s">
        <v>1631</v>
      </c>
      <c r="B525" s="68" t="s">
        <v>1424</v>
      </c>
      <c r="C525" s="68" t="s">
        <v>1425</v>
      </c>
      <c r="D525" s="184">
        <v>44438</v>
      </c>
      <c r="E525" s="184">
        <v>46022</v>
      </c>
      <c r="F525" s="178"/>
      <c r="G525" s="73">
        <v>6658064981</v>
      </c>
      <c r="H525" s="210" t="s">
        <v>1426</v>
      </c>
      <c r="I525" s="178" t="s">
        <v>1427</v>
      </c>
      <c r="J525" s="54" t="s">
        <v>2685</v>
      </c>
      <c r="K525" s="281"/>
      <c r="L525" s="64"/>
    </row>
    <row r="526" spans="1:12" ht="39" x14ac:dyDescent="0.35">
      <c r="A526" s="66" t="s">
        <v>1630</v>
      </c>
      <c r="B526" s="60" t="s">
        <v>1270</v>
      </c>
      <c r="C526" s="60" t="s">
        <v>1271</v>
      </c>
      <c r="D526" s="185">
        <v>44237</v>
      </c>
      <c r="E526" s="185">
        <v>46022</v>
      </c>
      <c r="F526" s="111"/>
      <c r="G526" s="72">
        <v>6671151104</v>
      </c>
      <c r="H526" s="111" t="s">
        <v>1272</v>
      </c>
      <c r="I526" s="111" t="s">
        <v>1273</v>
      </c>
      <c r="J526" s="112" t="s">
        <v>1274</v>
      </c>
      <c r="K526" s="112"/>
      <c r="L526" s="64"/>
    </row>
    <row r="527" spans="1:12" ht="409.5" x14ac:dyDescent="0.35">
      <c r="A527" s="66" t="s">
        <v>1629</v>
      </c>
      <c r="B527" s="60" t="s">
        <v>1275</v>
      </c>
      <c r="C527" s="60" t="s">
        <v>1276</v>
      </c>
      <c r="D527" s="185">
        <v>44295</v>
      </c>
      <c r="E527" s="185" t="s">
        <v>111</v>
      </c>
      <c r="F527" s="111" t="s">
        <v>1277</v>
      </c>
      <c r="G527" s="72">
        <v>5029112443</v>
      </c>
      <c r="H527" s="111" t="s">
        <v>1278</v>
      </c>
      <c r="I527" s="60" t="s">
        <v>1279</v>
      </c>
      <c r="J527" s="54" t="s">
        <v>1280</v>
      </c>
      <c r="K527" s="111" t="s">
        <v>2482</v>
      </c>
      <c r="L527" s="111" t="s">
        <v>127</v>
      </c>
    </row>
    <row r="528" spans="1:12" ht="39" x14ac:dyDescent="0.35">
      <c r="A528" s="66" t="s">
        <v>1623</v>
      </c>
      <c r="B528" s="60" t="s">
        <v>1281</v>
      </c>
      <c r="C528" s="60" t="s">
        <v>1282</v>
      </c>
      <c r="D528" s="185">
        <v>44349</v>
      </c>
      <c r="E528" s="185">
        <v>45425</v>
      </c>
      <c r="F528" s="111"/>
      <c r="G528" s="72">
        <v>6659100167</v>
      </c>
      <c r="H528" s="111" t="s">
        <v>1287</v>
      </c>
      <c r="I528" s="60" t="s">
        <v>1290</v>
      </c>
      <c r="J528" s="112" t="s">
        <v>1291</v>
      </c>
      <c r="K528" s="56"/>
      <c r="L528" s="81"/>
    </row>
    <row r="529" spans="1:12" ht="52" x14ac:dyDescent="0.35">
      <c r="A529" s="58" t="s">
        <v>1628</v>
      </c>
      <c r="B529" s="60" t="s">
        <v>1283</v>
      </c>
      <c r="C529" s="60" t="s">
        <v>1284</v>
      </c>
      <c r="D529" s="185">
        <v>44208</v>
      </c>
      <c r="E529" s="185">
        <v>46022</v>
      </c>
      <c r="F529" s="111"/>
      <c r="G529" s="218">
        <v>6670484823</v>
      </c>
      <c r="H529" s="111" t="s">
        <v>1288</v>
      </c>
      <c r="I529" s="275" t="s">
        <v>2019</v>
      </c>
      <c r="J529" s="54" t="s">
        <v>2020</v>
      </c>
      <c r="K529" s="131"/>
      <c r="L529" s="80"/>
    </row>
    <row r="530" spans="1:12" ht="39" x14ac:dyDescent="0.35">
      <c r="A530" s="66" t="s">
        <v>1623</v>
      </c>
      <c r="B530" s="60" t="s">
        <v>1285</v>
      </c>
      <c r="C530" s="60" t="s">
        <v>1286</v>
      </c>
      <c r="D530" s="185">
        <v>44217</v>
      </c>
      <c r="E530" s="185">
        <v>45291</v>
      </c>
      <c r="F530" s="111"/>
      <c r="G530" s="72">
        <v>6670424246</v>
      </c>
      <c r="H530" s="111" t="s">
        <v>1289</v>
      </c>
      <c r="I530" s="111" t="s">
        <v>1292</v>
      </c>
      <c r="J530" s="112" t="s">
        <v>1293</v>
      </c>
      <c r="K530" s="112"/>
      <c r="L530" s="112"/>
    </row>
    <row r="531" spans="1:12" ht="39" x14ac:dyDescent="0.35">
      <c r="A531" s="63" t="s">
        <v>1627</v>
      </c>
      <c r="B531" s="60" t="s">
        <v>1294</v>
      </c>
      <c r="C531" s="60" t="s">
        <v>1295</v>
      </c>
      <c r="D531" s="61">
        <v>44334</v>
      </c>
      <c r="E531" s="61">
        <v>45657</v>
      </c>
      <c r="F531" s="64"/>
      <c r="G531" s="120">
        <v>6686092028</v>
      </c>
      <c r="H531" s="64" t="s">
        <v>1296</v>
      </c>
      <c r="I531" s="59" t="s">
        <v>1297</v>
      </c>
      <c r="J531" s="112" t="s">
        <v>1298</v>
      </c>
      <c r="K531" s="195"/>
      <c r="L531" s="195"/>
    </row>
    <row r="532" spans="1:12" ht="195" x14ac:dyDescent="0.35">
      <c r="A532" s="66" t="s">
        <v>2872</v>
      </c>
      <c r="B532" s="68" t="s">
        <v>2873</v>
      </c>
      <c r="C532" s="68" t="s">
        <v>2874</v>
      </c>
      <c r="D532" s="184">
        <v>44866</v>
      </c>
      <c r="E532" s="184">
        <v>45169</v>
      </c>
      <c r="F532" s="178"/>
      <c r="G532" s="73">
        <v>4501170000</v>
      </c>
      <c r="H532" s="210" t="s">
        <v>2875</v>
      </c>
      <c r="I532" s="299" t="s">
        <v>2876</v>
      </c>
      <c r="J532" s="54" t="s">
        <v>2877</v>
      </c>
      <c r="K532" s="199" t="s">
        <v>2878</v>
      </c>
      <c r="L532" s="111"/>
    </row>
    <row r="533" spans="1:12" ht="26" x14ac:dyDescent="0.35">
      <c r="A533" s="66" t="s">
        <v>1626</v>
      </c>
      <c r="B533" s="60" t="s">
        <v>1299</v>
      </c>
      <c r="C533" s="60" t="s">
        <v>1300</v>
      </c>
      <c r="D533" s="185">
        <v>44348</v>
      </c>
      <c r="E533" s="185">
        <v>46387</v>
      </c>
      <c r="F533" s="111"/>
      <c r="G533" s="72">
        <v>6670050150</v>
      </c>
      <c r="H533" s="111" t="s">
        <v>1301</v>
      </c>
      <c r="I533" s="111" t="s">
        <v>1302</v>
      </c>
      <c r="J533" s="112" t="s">
        <v>1303</v>
      </c>
      <c r="K533" s="56"/>
      <c r="L533" s="111"/>
    </row>
    <row r="534" spans="1:12" ht="91" x14ac:dyDescent="0.35">
      <c r="A534" s="66" t="s">
        <v>2413</v>
      </c>
      <c r="B534" s="60" t="s">
        <v>1304</v>
      </c>
      <c r="C534" s="60" t="s">
        <v>1305</v>
      </c>
      <c r="D534" s="185">
        <v>44238</v>
      </c>
      <c r="E534" s="185">
        <v>46022</v>
      </c>
      <c r="F534" s="111" t="s">
        <v>1306</v>
      </c>
      <c r="G534" s="72">
        <v>6672152703</v>
      </c>
      <c r="H534" s="111" t="s">
        <v>1326</v>
      </c>
      <c r="I534" s="111" t="s">
        <v>1336</v>
      </c>
      <c r="J534" s="76" t="s">
        <v>1337</v>
      </c>
      <c r="K534" s="112"/>
      <c r="L534" s="111"/>
    </row>
    <row r="535" spans="1:12" ht="26" x14ac:dyDescent="0.35">
      <c r="A535" s="66" t="s">
        <v>1623</v>
      </c>
      <c r="B535" s="60" t="s">
        <v>1307</v>
      </c>
      <c r="C535" s="60" t="s">
        <v>1308</v>
      </c>
      <c r="D535" s="185">
        <v>44217</v>
      </c>
      <c r="E535" s="185">
        <v>45657</v>
      </c>
      <c r="F535" s="111"/>
      <c r="G535" s="72"/>
      <c r="H535" s="111" t="s">
        <v>1327</v>
      </c>
      <c r="I535" s="111" t="s">
        <v>1338</v>
      </c>
      <c r="J535" s="182" t="s">
        <v>1892</v>
      </c>
      <c r="K535" s="56"/>
      <c r="L535" s="56"/>
    </row>
    <row r="536" spans="1:12" ht="260" x14ac:dyDescent="0.35">
      <c r="A536" s="66" t="s">
        <v>1624</v>
      </c>
      <c r="B536" s="60" t="s">
        <v>1309</v>
      </c>
      <c r="C536" s="60" t="s">
        <v>1310</v>
      </c>
      <c r="D536" s="185">
        <v>44266</v>
      </c>
      <c r="E536" s="185">
        <v>45291</v>
      </c>
      <c r="F536" s="111"/>
      <c r="G536" s="72">
        <v>6671108363</v>
      </c>
      <c r="H536" s="111" t="s">
        <v>1328</v>
      </c>
      <c r="I536" s="300" t="s">
        <v>3368</v>
      </c>
      <c r="J536" s="300" t="s">
        <v>3369</v>
      </c>
      <c r="K536" s="131"/>
      <c r="L536" s="131"/>
    </row>
    <row r="537" spans="1:12" ht="39" x14ac:dyDescent="0.35">
      <c r="A537" s="66" t="s">
        <v>1623</v>
      </c>
      <c r="B537" s="60" t="s">
        <v>1307</v>
      </c>
      <c r="C537" s="60" t="s">
        <v>1311</v>
      </c>
      <c r="D537" s="185">
        <v>44217</v>
      </c>
      <c r="E537" s="185">
        <v>45657</v>
      </c>
      <c r="F537" s="111"/>
      <c r="G537" s="72">
        <v>6686011893</v>
      </c>
      <c r="H537" s="111" t="s">
        <v>1329</v>
      </c>
      <c r="I537" s="301" t="s">
        <v>3370</v>
      </c>
      <c r="J537" s="56" t="s">
        <v>1339</v>
      </c>
      <c r="K537" s="56"/>
      <c r="L537" s="56"/>
    </row>
    <row r="538" spans="1:12" ht="117" x14ac:dyDescent="0.35">
      <c r="A538" s="58" t="s">
        <v>1622</v>
      </c>
      <c r="B538" s="60" t="s">
        <v>1312</v>
      </c>
      <c r="C538" s="60" t="s">
        <v>1313</v>
      </c>
      <c r="D538" s="185">
        <v>44333</v>
      </c>
      <c r="E538" s="185">
        <v>45291</v>
      </c>
      <c r="F538" s="111" t="s">
        <v>1314</v>
      </c>
      <c r="G538" s="72">
        <v>7733691513</v>
      </c>
      <c r="H538" s="111" t="s">
        <v>1330</v>
      </c>
      <c r="I538" s="302">
        <v>79043898757</v>
      </c>
      <c r="J538" s="54" t="s">
        <v>2067</v>
      </c>
      <c r="K538" s="111"/>
      <c r="L538" s="111"/>
    </row>
    <row r="539" spans="1:12" ht="208" x14ac:dyDescent="0.35">
      <c r="A539" s="63" t="s">
        <v>1621</v>
      </c>
      <c r="B539" s="60" t="s">
        <v>2801</v>
      </c>
      <c r="C539" s="60" t="s">
        <v>1315</v>
      </c>
      <c r="D539" s="185">
        <v>44319</v>
      </c>
      <c r="E539" s="185">
        <v>46387</v>
      </c>
      <c r="F539" s="190" t="s">
        <v>1316</v>
      </c>
      <c r="G539" s="72">
        <v>6671250899</v>
      </c>
      <c r="H539" s="111" t="s">
        <v>1331</v>
      </c>
      <c r="I539" s="111" t="s">
        <v>2068</v>
      </c>
      <c r="J539" s="182" t="s">
        <v>2069</v>
      </c>
      <c r="K539" s="111"/>
      <c r="L539" s="111"/>
    </row>
    <row r="540" spans="1:12" ht="39" x14ac:dyDescent="0.35">
      <c r="A540" s="63" t="s">
        <v>1613</v>
      </c>
      <c r="B540" s="60" t="s">
        <v>1317</v>
      </c>
      <c r="C540" s="60" t="s">
        <v>1318</v>
      </c>
      <c r="D540" s="185">
        <v>44317</v>
      </c>
      <c r="E540" s="185">
        <v>46387</v>
      </c>
      <c r="F540" s="111"/>
      <c r="G540" s="72">
        <v>6686055019</v>
      </c>
      <c r="H540" s="111" t="s">
        <v>1332</v>
      </c>
      <c r="I540" s="111" t="s">
        <v>1340</v>
      </c>
      <c r="J540" s="112" t="s">
        <v>1341</v>
      </c>
      <c r="K540" s="111" t="s">
        <v>1342</v>
      </c>
      <c r="L540" s="111"/>
    </row>
    <row r="541" spans="1:12" ht="39" x14ac:dyDescent="0.35">
      <c r="A541" s="63" t="s">
        <v>1620</v>
      </c>
      <c r="B541" s="60" t="s">
        <v>1319</v>
      </c>
      <c r="C541" s="60" t="s">
        <v>1320</v>
      </c>
      <c r="D541" s="185">
        <v>44287</v>
      </c>
      <c r="E541" s="185">
        <v>45657</v>
      </c>
      <c r="F541" s="111"/>
      <c r="G541" s="72">
        <v>6686071236</v>
      </c>
      <c r="H541" s="81" t="s">
        <v>1333</v>
      </c>
      <c r="I541" s="60" t="s">
        <v>1343</v>
      </c>
      <c r="J541" s="76" t="s">
        <v>1344</v>
      </c>
      <c r="K541" s="130"/>
      <c r="L541" s="130"/>
    </row>
    <row r="542" spans="1:12" ht="26" x14ac:dyDescent="0.35">
      <c r="A542" s="66" t="s">
        <v>1615</v>
      </c>
      <c r="B542" s="60" t="s">
        <v>1321</v>
      </c>
      <c r="C542" s="60" t="s">
        <v>1322</v>
      </c>
      <c r="D542" s="185">
        <v>44341</v>
      </c>
      <c r="E542" s="185">
        <v>46242</v>
      </c>
      <c r="F542" s="190"/>
      <c r="G542" s="72">
        <v>6661008360</v>
      </c>
      <c r="H542" s="64" t="s">
        <v>1334</v>
      </c>
      <c r="I542" s="111" t="s">
        <v>1345</v>
      </c>
      <c r="J542" s="112" t="s">
        <v>1346</v>
      </c>
      <c r="K542" s="112"/>
      <c r="L542" s="111"/>
    </row>
    <row r="543" spans="1:12" ht="65" x14ac:dyDescent="0.35">
      <c r="A543" s="58" t="s">
        <v>588</v>
      </c>
      <c r="B543" s="60" t="s">
        <v>2043</v>
      </c>
      <c r="C543" s="166" t="s">
        <v>2044</v>
      </c>
      <c r="D543" s="185">
        <v>44694</v>
      </c>
      <c r="E543" s="185">
        <v>45657</v>
      </c>
      <c r="F543" s="111"/>
      <c r="G543" s="72">
        <v>6682011444</v>
      </c>
      <c r="H543" s="111" t="s">
        <v>2049</v>
      </c>
      <c r="I543" s="111" t="s">
        <v>2065</v>
      </c>
      <c r="J543" s="182" t="s">
        <v>2066</v>
      </c>
      <c r="K543" s="111" t="s">
        <v>2049</v>
      </c>
      <c r="L543" s="130"/>
    </row>
    <row r="544" spans="1:12" ht="409.5" x14ac:dyDescent="0.35">
      <c r="A544" s="63" t="s">
        <v>1619</v>
      </c>
      <c r="B544" s="60" t="s">
        <v>1323</v>
      </c>
      <c r="C544" s="60" t="s">
        <v>1324</v>
      </c>
      <c r="D544" s="185">
        <v>44348</v>
      </c>
      <c r="E544" s="185">
        <v>46022</v>
      </c>
      <c r="F544" s="111" t="s">
        <v>1325</v>
      </c>
      <c r="G544" s="72">
        <v>6672323123</v>
      </c>
      <c r="H544" s="111" t="s">
        <v>1335</v>
      </c>
      <c r="I544" s="60" t="s">
        <v>1347</v>
      </c>
      <c r="J544" s="112" t="s">
        <v>1348</v>
      </c>
      <c r="K544" s="111"/>
      <c r="L544" s="111"/>
    </row>
    <row r="545" spans="1:12" ht="43.5" x14ac:dyDescent="0.35">
      <c r="A545" s="207" t="s">
        <v>588</v>
      </c>
      <c r="B545" s="49" t="s">
        <v>3362</v>
      </c>
      <c r="C545" s="184" t="s">
        <v>3363</v>
      </c>
      <c r="D545" s="51">
        <v>45050</v>
      </c>
      <c r="E545" s="51">
        <v>45565</v>
      </c>
      <c r="F545" s="52"/>
      <c r="G545" s="53">
        <v>6659060370</v>
      </c>
      <c r="H545" s="52" t="s">
        <v>3364</v>
      </c>
      <c r="I545" s="18" t="s">
        <v>3371</v>
      </c>
      <c r="J545" s="54" t="s">
        <v>3372</v>
      </c>
      <c r="K545" s="111"/>
      <c r="L545" s="111"/>
    </row>
    <row r="546" spans="1:12" ht="29" x14ac:dyDescent="0.35">
      <c r="A546" s="207" t="s">
        <v>588</v>
      </c>
      <c r="B546" s="49" t="s">
        <v>3365</v>
      </c>
      <c r="C546" s="50" t="s">
        <v>3366</v>
      </c>
      <c r="D546" s="51">
        <v>45045</v>
      </c>
      <c r="E546" s="51">
        <v>45137</v>
      </c>
      <c r="F546" s="52"/>
      <c r="G546" s="53">
        <v>6670309204</v>
      </c>
      <c r="H546" s="52" t="s">
        <v>3367</v>
      </c>
      <c r="I546" s="18" t="s">
        <v>3373</v>
      </c>
      <c r="J546" s="54" t="s">
        <v>3374</v>
      </c>
      <c r="K546" s="111"/>
      <c r="L546" s="111"/>
    </row>
    <row r="547" spans="1:12" ht="39" x14ac:dyDescent="0.35">
      <c r="A547" s="66" t="s">
        <v>1618</v>
      </c>
      <c r="B547" s="67" t="s">
        <v>1419</v>
      </c>
      <c r="C547" s="68" t="s">
        <v>1420</v>
      </c>
      <c r="D547" s="69">
        <v>44439</v>
      </c>
      <c r="E547" s="69">
        <v>46022</v>
      </c>
      <c r="F547" s="74"/>
      <c r="G547" s="73">
        <v>6660004387</v>
      </c>
      <c r="H547" s="148" t="s">
        <v>1421</v>
      </c>
      <c r="I547" s="67" t="s">
        <v>2819</v>
      </c>
      <c r="J547" s="54" t="s">
        <v>2820</v>
      </c>
      <c r="K547" s="89"/>
      <c r="L547" s="111"/>
    </row>
    <row r="548" spans="1:12" ht="52" x14ac:dyDescent="0.35">
      <c r="A548" s="66" t="s">
        <v>1618</v>
      </c>
      <c r="B548" s="68" t="s">
        <v>1416</v>
      </c>
      <c r="C548" s="68" t="s">
        <v>1417</v>
      </c>
      <c r="D548" s="184">
        <v>44438</v>
      </c>
      <c r="E548" s="184">
        <v>46022</v>
      </c>
      <c r="F548" s="178"/>
      <c r="G548" s="73">
        <v>6663057387</v>
      </c>
      <c r="H548" s="210" t="s">
        <v>1418</v>
      </c>
      <c r="I548" s="68" t="s">
        <v>1422</v>
      </c>
      <c r="J548" s="88" t="s">
        <v>1423</v>
      </c>
      <c r="K548" s="281"/>
      <c r="L548" s="111" t="s">
        <v>127</v>
      </c>
    </row>
    <row r="549" spans="1:12" ht="52" x14ac:dyDescent="0.35">
      <c r="A549" s="66" t="s">
        <v>1617</v>
      </c>
      <c r="B549" s="67" t="s">
        <v>1470</v>
      </c>
      <c r="C549" s="68" t="s">
        <v>1471</v>
      </c>
      <c r="D549" s="69">
        <v>44448</v>
      </c>
      <c r="E549" s="69">
        <v>46174</v>
      </c>
      <c r="F549" s="74" t="s">
        <v>1472</v>
      </c>
      <c r="G549" s="73">
        <v>6661062374</v>
      </c>
      <c r="H549" s="148" t="s">
        <v>1473</v>
      </c>
      <c r="I549" s="67" t="s">
        <v>1474</v>
      </c>
      <c r="J549" s="151" t="s">
        <v>1475</v>
      </c>
      <c r="K549" s="151"/>
      <c r="L549" s="81"/>
    </row>
    <row r="550" spans="1:12" ht="39" x14ac:dyDescent="0.35">
      <c r="A550" s="63" t="s">
        <v>1616</v>
      </c>
      <c r="B550" s="60" t="s">
        <v>2800</v>
      </c>
      <c r="C550" s="60" t="s">
        <v>1349</v>
      </c>
      <c r="D550" s="185">
        <v>44351</v>
      </c>
      <c r="E550" s="185">
        <v>46203</v>
      </c>
      <c r="F550" s="139"/>
      <c r="G550" s="72">
        <v>6658490771</v>
      </c>
      <c r="H550" s="111" t="s">
        <v>1375</v>
      </c>
      <c r="I550" s="111" t="s">
        <v>1070</v>
      </c>
      <c r="J550" s="112" t="s">
        <v>2812</v>
      </c>
      <c r="K550" s="130"/>
      <c r="L550" s="111"/>
    </row>
    <row r="551" spans="1:12" ht="26" x14ac:dyDescent="0.35">
      <c r="A551" s="63" t="s">
        <v>588</v>
      </c>
      <c r="B551" s="60" t="s">
        <v>1350</v>
      </c>
      <c r="C551" s="60" t="s">
        <v>1351</v>
      </c>
      <c r="D551" s="185">
        <v>44342</v>
      </c>
      <c r="E551" s="185">
        <v>46022</v>
      </c>
      <c r="F551" s="111"/>
      <c r="G551" s="72">
        <v>6627000770</v>
      </c>
      <c r="H551" s="111" t="s">
        <v>1376</v>
      </c>
      <c r="I551" s="60" t="s">
        <v>1389</v>
      </c>
      <c r="J551" s="76" t="s">
        <v>1390</v>
      </c>
      <c r="K551" s="111"/>
      <c r="L551" s="111" t="s">
        <v>127</v>
      </c>
    </row>
    <row r="552" spans="1:12" ht="39" x14ac:dyDescent="0.35">
      <c r="A552" s="63" t="s">
        <v>1612</v>
      </c>
      <c r="B552" s="60" t="s">
        <v>1352</v>
      </c>
      <c r="C552" s="60" t="s">
        <v>1353</v>
      </c>
      <c r="D552" s="185">
        <v>44319</v>
      </c>
      <c r="E552" s="185">
        <v>46022</v>
      </c>
      <c r="F552" s="190"/>
      <c r="G552" s="139">
        <v>6685145735</v>
      </c>
      <c r="H552" s="190" t="s">
        <v>1377</v>
      </c>
      <c r="I552" s="111" t="s">
        <v>1391</v>
      </c>
      <c r="J552" s="112" t="s">
        <v>1392</v>
      </c>
      <c r="K552" s="111"/>
      <c r="L552" s="111"/>
    </row>
    <row r="553" spans="1:12" ht="39" x14ac:dyDescent="0.35">
      <c r="A553" s="63" t="s">
        <v>1612</v>
      </c>
      <c r="B553" s="60" t="s">
        <v>1354</v>
      </c>
      <c r="C553" s="60" t="s">
        <v>1355</v>
      </c>
      <c r="D553" s="185">
        <v>44319</v>
      </c>
      <c r="E553" s="185">
        <v>46022</v>
      </c>
      <c r="F553" s="190"/>
      <c r="G553" s="139" t="s">
        <v>1378</v>
      </c>
      <c r="H553" s="190" t="s">
        <v>1379</v>
      </c>
      <c r="I553" s="111" t="s">
        <v>1393</v>
      </c>
      <c r="J553" s="112" t="s">
        <v>1394</v>
      </c>
      <c r="K553" s="111"/>
      <c r="L553" s="111"/>
    </row>
    <row r="554" spans="1:12" ht="39" x14ac:dyDescent="0.35">
      <c r="A554" s="63" t="s">
        <v>1612</v>
      </c>
      <c r="B554" s="60" t="s">
        <v>1356</v>
      </c>
      <c r="C554" s="60" t="s">
        <v>1357</v>
      </c>
      <c r="D554" s="185">
        <v>44319</v>
      </c>
      <c r="E554" s="185">
        <v>46022</v>
      </c>
      <c r="F554" s="190"/>
      <c r="G554" s="139" t="s">
        <v>1380</v>
      </c>
      <c r="H554" s="190" t="s">
        <v>1379</v>
      </c>
      <c r="I554" s="111" t="s">
        <v>1395</v>
      </c>
      <c r="J554" s="112" t="s">
        <v>1396</v>
      </c>
      <c r="K554" s="111"/>
      <c r="L554" s="111"/>
    </row>
    <row r="555" spans="1:12" ht="39" x14ac:dyDescent="0.35">
      <c r="A555" s="63" t="s">
        <v>1612</v>
      </c>
      <c r="B555" s="60" t="s">
        <v>1358</v>
      </c>
      <c r="C555" s="60" t="s">
        <v>1359</v>
      </c>
      <c r="D555" s="185">
        <v>44319</v>
      </c>
      <c r="E555" s="185">
        <v>46022</v>
      </c>
      <c r="F555" s="190"/>
      <c r="G555" s="139" t="s">
        <v>1381</v>
      </c>
      <c r="H555" s="190" t="s">
        <v>1379</v>
      </c>
      <c r="I555" s="111" t="s">
        <v>1397</v>
      </c>
      <c r="J555" s="112" t="s">
        <v>1398</v>
      </c>
      <c r="K555" s="111"/>
      <c r="L555" s="111"/>
    </row>
    <row r="556" spans="1:12" ht="39" x14ac:dyDescent="0.35">
      <c r="A556" s="63" t="s">
        <v>1612</v>
      </c>
      <c r="B556" s="60" t="s">
        <v>1360</v>
      </c>
      <c r="C556" s="60" t="s">
        <v>1361</v>
      </c>
      <c r="D556" s="185">
        <v>44319</v>
      </c>
      <c r="E556" s="185">
        <v>46022</v>
      </c>
      <c r="F556" s="190"/>
      <c r="G556" s="139" t="s">
        <v>1382</v>
      </c>
      <c r="H556" s="190" t="s">
        <v>1379</v>
      </c>
      <c r="I556" s="111" t="s">
        <v>1399</v>
      </c>
      <c r="J556" s="112" t="s">
        <v>1400</v>
      </c>
      <c r="K556" s="111"/>
      <c r="L556" s="111"/>
    </row>
    <row r="557" spans="1:12" ht="39" x14ac:dyDescent="0.35">
      <c r="A557" s="63" t="s">
        <v>1615</v>
      </c>
      <c r="B557" s="60" t="s">
        <v>1362</v>
      </c>
      <c r="C557" s="60" t="s">
        <v>1363</v>
      </c>
      <c r="D557" s="185">
        <v>44340</v>
      </c>
      <c r="E557" s="185">
        <v>46387</v>
      </c>
      <c r="F557" s="111"/>
      <c r="G557" s="72">
        <v>6604026443</v>
      </c>
      <c r="H557" s="111" t="s">
        <v>1383</v>
      </c>
      <c r="I557" s="111" t="s">
        <v>1401</v>
      </c>
      <c r="J557" s="76" t="s">
        <v>1402</v>
      </c>
      <c r="K557" s="111"/>
      <c r="L557" s="111"/>
    </row>
    <row r="558" spans="1:12" ht="26" x14ac:dyDescent="0.35">
      <c r="A558" s="66" t="s">
        <v>1614</v>
      </c>
      <c r="B558" s="60" t="s">
        <v>1364</v>
      </c>
      <c r="C558" s="60" t="s">
        <v>1365</v>
      </c>
      <c r="D558" s="185">
        <v>44348</v>
      </c>
      <c r="E558" s="185">
        <v>45566</v>
      </c>
      <c r="F558" s="111"/>
      <c r="G558" s="72">
        <v>6671099373</v>
      </c>
      <c r="H558" s="111" t="s">
        <v>1384</v>
      </c>
      <c r="I558" s="60" t="s">
        <v>1403</v>
      </c>
      <c r="J558" s="76" t="s">
        <v>1404</v>
      </c>
      <c r="K558" s="111"/>
      <c r="L558" s="111" t="s">
        <v>127</v>
      </c>
    </row>
    <row r="559" spans="1:12" ht="39" x14ac:dyDescent="0.35">
      <c r="A559" s="58" t="s">
        <v>1612</v>
      </c>
      <c r="B559" s="60" t="s">
        <v>1366</v>
      </c>
      <c r="C559" s="60" t="s">
        <v>1367</v>
      </c>
      <c r="D559" s="185">
        <v>44358</v>
      </c>
      <c r="E559" s="185">
        <v>46183</v>
      </c>
      <c r="F559" s="111"/>
      <c r="G559" s="72">
        <v>9731024099</v>
      </c>
      <c r="H559" s="111" t="s">
        <v>1385</v>
      </c>
      <c r="I559" s="60" t="s">
        <v>1405</v>
      </c>
      <c r="J559" s="76" t="s">
        <v>1406</v>
      </c>
      <c r="K559" s="76" t="s">
        <v>1407</v>
      </c>
      <c r="L559" s="81"/>
    </row>
    <row r="560" spans="1:12" ht="39" x14ac:dyDescent="0.35">
      <c r="A560" s="66" t="s">
        <v>1612</v>
      </c>
      <c r="B560" s="60" t="s">
        <v>1368</v>
      </c>
      <c r="C560" s="60" t="s">
        <v>1369</v>
      </c>
      <c r="D560" s="185">
        <v>44358</v>
      </c>
      <c r="E560" s="185">
        <v>46173</v>
      </c>
      <c r="F560" s="190"/>
      <c r="G560" s="72">
        <v>6685107786</v>
      </c>
      <c r="H560" s="111" t="s">
        <v>1386</v>
      </c>
      <c r="I560" s="60" t="s">
        <v>1408</v>
      </c>
      <c r="J560" s="112" t="s">
        <v>1409</v>
      </c>
      <c r="K560" s="195"/>
      <c r="L560" s="111"/>
    </row>
    <row r="561" spans="1:12" ht="87" x14ac:dyDescent="0.35">
      <c r="A561" s="66" t="s">
        <v>1612</v>
      </c>
      <c r="B561" s="59" t="s">
        <v>1370</v>
      </c>
      <c r="C561" s="60" t="s">
        <v>1371</v>
      </c>
      <c r="D561" s="61">
        <v>44363</v>
      </c>
      <c r="E561" s="61">
        <v>46173</v>
      </c>
      <c r="F561" s="65"/>
      <c r="G561" s="72">
        <v>7605016030</v>
      </c>
      <c r="H561" s="64" t="s">
        <v>1387</v>
      </c>
      <c r="I561" s="59" t="s">
        <v>1410</v>
      </c>
      <c r="J561" s="76" t="s">
        <v>1411</v>
      </c>
      <c r="K561" s="195" t="s">
        <v>1412</v>
      </c>
      <c r="L561" s="111"/>
    </row>
    <row r="562" spans="1:12" ht="39" x14ac:dyDescent="0.35">
      <c r="A562" s="63" t="s">
        <v>1608</v>
      </c>
      <c r="B562" s="59" t="s">
        <v>1372</v>
      </c>
      <c r="C562" s="60" t="s">
        <v>1373</v>
      </c>
      <c r="D562" s="61">
        <v>44340</v>
      </c>
      <c r="E562" s="61">
        <v>46265</v>
      </c>
      <c r="F562" s="64" t="s">
        <v>1374</v>
      </c>
      <c r="G562" s="120">
        <v>6661002199</v>
      </c>
      <c r="H562" s="64" t="s">
        <v>1388</v>
      </c>
      <c r="I562" s="59" t="s">
        <v>1413</v>
      </c>
      <c r="J562" s="112" t="s">
        <v>1414</v>
      </c>
      <c r="K562" s="195"/>
      <c r="L562" s="195"/>
    </row>
    <row r="563" spans="1:12" ht="39" x14ac:dyDescent="0.35">
      <c r="A563" s="63" t="s">
        <v>1613</v>
      </c>
      <c r="B563" s="68" t="s">
        <v>1460</v>
      </c>
      <c r="C563" s="68" t="s">
        <v>1461</v>
      </c>
      <c r="D563" s="184">
        <v>44476</v>
      </c>
      <c r="E563" s="185">
        <v>46387</v>
      </c>
      <c r="F563" s="178"/>
      <c r="G563" s="73">
        <v>6658075510</v>
      </c>
      <c r="H563" s="178" t="s">
        <v>1462</v>
      </c>
      <c r="I563" s="178" t="s">
        <v>1463</v>
      </c>
      <c r="J563" s="182" t="s">
        <v>1464</v>
      </c>
      <c r="K563" s="186"/>
      <c r="L563" s="111"/>
    </row>
    <row r="564" spans="1:12" ht="39" x14ac:dyDescent="0.35">
      <c r="A564" s="63" t="s">
        <v>1611</v>
      </c>
      <c r="B564" s="60" t="s">
        <v>2071</v>
      </c>
      <c r="C564" s="60" t="s">
        <v>2072</v>
      </c>
      <c r="D564" s="61">
        <v>44344</v>
      </c>
      <c r="E564" s="61">
        <v>46387</v>
      </c>
      <c r="F564" s="64"/>
      <c r="G564" s="72">
        <v>7734720936</v>
      </c>
      <c r="H564" s="64" t="s">
        <v>2125</v>
      </c>
      <c r="I564" s="59" t="s">
        <v>2147</v>
      </c>
      <c r="J564" s="81" t="s">
        <v>2147</v>
      </c>
      <c r="K564" s="130"/>
      <c r="L564" s="111"/>
    </row>
    <row r="565" spans="1:12" ht="39" x14ac:dyDescent="0.35">
      <c r="A565" s="58" t="s">
        <v>1612</v>
      </c>
      <c r="B565" s="60" t="s">
        <v>2073</v>
      </c>
      <c r="C565" s="60" t="s">
        <v>2074</v>
      </c>
      <c r="D565" s="185">
        <v>44348</v>
      </c>
      <c r="E565" s="185">
        <v>46173</v>
      </c>
      <c r="F565" s="111"/>
      <c r="G565" s="72">
        <v>6685124446</v>
      </c>
      <c r="H565" s="111" t="s">
        <v>2126</v>
      </c>
      <c r="I565" s="111" t="s">
        <v>2148</v>
      </c>
      <c r="J565" s="112" t="s">
        <v>2149</v>
      </c>
      <c r="K565" s="111"/>
      <c r="L565" s="111"/>
    </row>
    <row r="566" spans="1:12" ht="39" x14ac:dyDescent="0.35">
      <c r="A566" s="58" t="s">
        <v>1611</v>
      </c>
      <c r="B566" s="60" t="s">
        <v>2077</v>
      </c>
      <c r="C566" s="60" t="s">
        <v>2078</v>
      </c>
      <c r="D566" s="185">
        <v>44370</v>
      </c>
      <c r="E566" s="185">
        <v>46387</v>
      </c>
      <c r="F566" s="111"/>
      <c r="G566" s="72">
        <v>2365004375</v>
      </c>
      <c r="H566" s="111" t="s">
        <v>2128</v>
      </c>
      <c r="I566" s="60" t="s">
        <v>2152</v>
      </c>
      <c r="J566" s="76" t="s">
        <v>2153</v>
      </c>
      <c r="K566" s="55"/>
      <c r="L566" s="81" t="s">
        <v>333</v>
      </c>
    </row>
    <row r="567" spans="1:12" ht="26" x14ac:dyDescent="0.35">
      <c r="A567" s="58" t="s">
        <v>1610</v>
      </c>
      <c r="B567" s="60" t="s">
        <v>2075</v>
      </c>
      <c r="C567" s="60" t="s">
        <v>2076</v>
      </c>
      <c r="D567" s="185">
        <v>44371</v>
      </c>
      <c r="E567" s="185">
        <v>46387</v>
      </c>
      <c r="F567" s="111"/>
      <c r="G567" s="72">
        <v>2211005435</v>
      </c>
      <c r="H567" s="111" t="s">
        <v>2127</v>
      </c>
      <c r="I567" s="111" t="s">
        <v>2150</v>
      </c>
      <c r="J567" s="76" t="s">
        <v>2151</v>
      </c>
      <c r="K567" s="195"/>
      <c r="L567" s="111"/>
    </row>
    <row r="568" spans="1:12" ht="29" x14ac:dyDescent="0.35">
      <c r="A568" s="58" t="s">
        <v>2079</v>
      </c>
      <c r="B568" s="59" t="s">
        <v>2080</v>
      </c>
      <c r="C568" s="60" t="s">
        <v>2081</v>
      </c>
      <c r="D568" s="185">
        <v>44344</v>
      </c>
      <c r="E568" s="185">
        <v>46387</v>
      </c>
      <c r="F568" s="139"/>
      <c r="G568" s="72">
        <v>6611003655</v>
      </c>
      <c r="H568" s="64" t="s">
        <v>2129</v>
      </c>
      <c r="I568" s="131" t="s">
        <v>2154</v>
      </c>
      <c r="J568" s="197" t="s">
        <v>2155</v>
      </c>
      <c r="K568" s="130"/>
      <c r="L568" s="111"/>
    </row>
    <row r="569" spans="1:12" ht="39" x14ac:dyDescent="0.35">
      <c r="A569" s="58" t="s">
        <v>588</v>
      </c>
      <c r="B569" s="60" t="s">
        <v>2087</v>
      </c>
      <c r="C569" s="60" t="s">
        <v>2088</v>
      </c>
      <c r="D569" s="185">
        <v>44378</v>
      </c>
      <c r="E569" s="185">
        <v>46022</v>
      </c>
      <c r="F569" s="139" t="s">
        <v>2089</v>
      </c>
      <c r="G569" s="72">
        <v>8602060185</v>
      </c>
      <c r="H569" s="111" t="s">
        <v>2132</v>
      </c>
      <c r="I569" s="303" t="s">
        <v>2162</v>
      </c>
      <c r="J569" s="54" t="s">
        <v>2163</v>
      </c>
      <c r="K569" s="130"/>
      <c r="L569" s="111"/>
    </row>
    <row r="570" spans="1:12" ht="39" x14ac:dyDescent="0.35">
      <c r="A570" s="58" t="s">
        <v>2090</v>
      </c>
      <c r="B570" s="60" t="s">
        <v>2091</v>
      </c>
      <c r="C570" s="60" t="s">
        <v>2092</v>
      </c>
      <c r="D570" s="185">
        <v>44378</v>
      </c>
      <c r="E570" s="185">
        <v>46387</v>
      </c>
      <c r="F570" s="139"/>
      <c r="G570" s="72">
        <v>6660007451</v>
      </c>
      <c r="H570" s="111" t="s">
        <v>2133</v>
      </c>
      <c r="I570" s="56" t="s">
        <v>2164</v>
      </c>
      <c r="J570" s="182" t="s">
        <v>2165</v>
      </c>
      <c r="K570" s="111" t="s">
        <v>2133</v>
      </c>
      <c r="L570" s="111"/>
    </row>
    <row r="571" spans="1:12" ht="39" x14ac:dyDescent="0.35">
      <c r="A571" s="63" t="s">
        <v>1977</v>
      </c>
      <c r="B571" s="60" t="s">
        <v>2098</v>
      </c>
      <c r="C571" s="60" t="s">
        <v>2099</v>
      </c>
      <c r="D571" s="185">
        <v>44378</v>
      </c>
      <c r="E571" s="185">
        <v>45291</v>
      </c>
      <c r="F571" s="111"/>
      <c r="G571" s="72">
        <v>6686083810</v>
      </c>
      <c r="H571" s="111" t="s">
        <v>2137</v>
      </c>
      <c r="I571" s="111" t="s">
        <v>2170</v>
      </c>
      <c r="J571" s="76" t="s">
        <v>2171</v>
      </c>
      <c r="K571" s="111"/>
      <c r="L571" s="111"/>
    </row>
    <row r="572" spans="1:12" ht="39" x14ac:dyDescent="0.35">
      <c r="A572" s="66" t="s">
        <v>1609</v>
      </c>
      <c r="B572" s="60" t="s">
        <v>2096</v>
      </c>
      <c r="C572" s="60" t="s">
        <v>2097</v>
      </c>
      <c r="D572" s="185">
        <v>44403</v>
      </c>
      <c r="E572" s="61">
        <v>45657</v>
      </c>
      <c r="F572" s="190"/>
      <c r="G572" s="139" t="s">
        <v>2135</v>
      </c>
      <c r="H572" s="190" t="s">
        <v>2136</v>
      </c>
      <c r="I572" s="59" t="s">
        <v>2168</v>
      </c>
      <c r="J572" s="110" t="s">
        <v>2169</v>
      </c>
      <c r="K572" s="75"/>
      <c r="L572" s="59" t="s">
        <v>127</v>
      </c>
    </row>
    <row r="573" spans="1:12" ht="208" x14ac:dyDescent="0.35">
      <c r="A573" s="66" t="s">
        <v>2100</v>
      </c>
      <c r="B573" s="60" t="s">
        <v>2101</v>
      </c>
      <c r="C573" s="60" t="s">
        <v>2102</v>
      </c>
      <c r="D573" s="185">
        <v>44392</v>
      </c>
      <c r="E573" s="185">
        <v>46234</v>
      </c>
      <c r="F573" s="111"/>
      <c r="G573" s="111">
        <v>7734358970</v>
      </c>
      <c r="H573" s="190" t="s">
        <v>2138</v>
      </c>
      <c r="I573" s="304" t="s">
        <v>2172</v>
      </c>
      <c r="J573" s="305" t="s">
        <v>2173</v>
      </c>
      <c r="K573" s="306" t="s">
        <v>2174</v>
      </c>
      <c r="L573" s="202"/>
    </row>
    <row r="574" spans="1:12" ht="52" x14ac:dyDescent="0.35">
      <c r="A574" s="66" t="s">
        <v>1608</v>
      </c>
      <c r="B574" s="60" t="s">
        <v>2103</v>
      </c>
      <c r="C574" s="60" t="s">
        <v>2104</v>
      </c>
      <c r="D574" s="185">
        <v>44334</v>
      </c>
      <c r="E574" s="185">
        <v>46265</v>
      </c>
      <c r="F574" s="190" t="s">
        <v>2105</v>
      </c>
      <c r="G574" s="72">
        <v>7802122535</v>
      </c>
      <c r="H574" s="190" t="s">
        <v>2139</v>
      </c>
      <c r="I574" s="190" t="s">
        <v>2175</v>
      </c>
      <c r="J574" s="131" t="s">
        <v>2176</v>
      </c>
      <c r="K574" s="130" t="s">
        <v>2177</v>
      </c>
      <c r="L574" s="111"/>
    </row>
    <row r="575" spans="1:12" ht="39" x14ac:dyDescent="0.35">
      <c r="A575" s="63" t="s">
        <v>2084</v>
      </c>
      <c r="B575" s="60" t="s">
        <v>2085</v>
      </c>
      <c r="C575" s="60" t="s">
        <v>2086</v>
      </c>
      <c r="D575" s="185">
        <v>44371</v>
      </c>
      <c r="E575" s="185">
        <v>46387</v>
      </c>
      <c r="F575" s="111"/>
      <c r="G575" s="72">
        <v>6671063948</v>
      </c>
      <c r="H575" s="111" t="s">
        <v>2131</v>
      </c>
      <c r="I575" s="111" t="s">
        <v>2158</v>
      </c>
      <c r="J575" s="112" t="s">
        <v>2159</v>
      </c>
      <c r="K575" s="130" t="s">
        <v>2160</v>
      </c>
      <c r="L575" s="111"/>
    </row>
    <row r="576" spans="1:12" ht="26" x14ac:dyDescent="0.35">
      <c r="A576" s="66" t="s">
        <v>588</v>
      </c>
      <c r="B576" s="60" t="s">
        <v>2106</v>
      </c>
      <c r="C576" s="60" t="s">
        <v>2107</v>
      </c>
      <c r="D576" s="185">
        <v>44405</v>
      </c>
      <c r="E576" s="185" t="s">
        <v>111</v>
      </c>
      <c r="F576" s="190"/>
      <c r="G576" s="72">
        <v>6670003255</v>
      </c>
      <c r="H576" s="190" t="s">
        <v>2140</v>
      </c>
      <c r="I576" s="190" t="s">
        <v>2178</v>
      </c>
      <c r="J576" s="182" t="s">
        <v>2179</v>
      </c>
      <c r="K576" s="190"/>
      <c r="L576" s="111"/>
    </row>
    <row r="577" spans="1:12" ht="78" x14ac:dyDescent="0.35">
      <c r="A577" s="63" t="s">
        <v>2113</v>
      </c>
      <c r="B577" s="60" t="s">
        <v>2114</v>
      </c>
      <c r="C577" s="60" t="s">
        <v>2115</v>
      </c>
      <c r="D577" s="185">
        <v>44376</v>
      </c>
      <c r="E577" s="185">
        <v>45565</v>
      </c>
      <c r="F577" s="111" t="s">
        <v>2116</v>
      </c>
      <c r="G577" s="72">
        <v>183701001</v>
      </c>
      <c r="H577" s="111" t="s">
        <v>2143</v>
      </c>
      <c r="I577" s="111" t="s">
        <v>2184</v>
      </c>
      <c r="J577" s="112" t="s">
        <v>2185</v>
      </c>
      <c r="K577" s="112"/>
      <c r="L577" s="111"/>
    </row>
    <row r="578" spans="1:12" ht="43.5" x14ac:dyDescent="0.35">
      <c r="A578" s="63" t="s">
        <v>2025</v>
      </c>
      <c r="B578" s="59" t="s">
        <v>2082</v>
      </c>
      <c r="C578" s="60" t="s">
        <v>2083</v>
      </c>
      <c r="D578" s="61">
        <v>44372</v>
      </c>
      <c r="E578" s="61">
        <v>46163</v>
      </c>
      <c r="F578" s="64"/>
      <c r="G578" s="72">
        <v>6685008400</v>
      </c>
      <c r="H578" s="141" t="s">
        <v>2130</v>
      </c>
      <c r="I578" s="145" t="s">
        <v>2156</v>
      </c>
      <c r="J578" s="54" t="s">
        <v>2157</v>
      </c>
      <c r="K578" s="111"/>
      <c r="L578" s="111"/>
    </row>
    <row r="579" spans="1:12" ht="195" x14ac:dyDescent="0.35">
      <c r="A579" s="63" t="s">
        <v>2110</v>
      </c>
      <c r="B579" s="60" t="s">
        <v>2111</v>
      </c>
      <c r="C579" s="60" t="s">
        <v>2112</v>
      </c>
      <c r="D579" s="185">
        <v>44393</v>
      </c>
      <c r="E579" s="185" t="s">
        <v>111</v>
      </c>
      <c r="F579" s="111" t="s">
        <v>474</v>
      </c>
      <c r="G579" s="72">
        <v>4025442583</v>
      </c>
      <c r="H579" s="111" t="s">
        <v>2142</v>
      </c>
      <c r="I579" s="111" t="s">
        <v>2182</v>
      </c>
      <c r="J579" s="112" t="s">
        <v>2183</v>
      </c>
      <c r="K579" s="130"/>
      <c r="L579" s="111"/>
    </row>
    <row r="580" spans="1:12" ht="52" x14ac:dyDescent="0.35">
      <c r="A580" s="66" t="s">
        <v>2093</v>
      </c>
      <c r="B580" s="59" t="s">
        <v>2094</v>
      </c>
      <c r="C580" s="60" t="s">
        <v>2095</v>
      </c>
      <c r="D580" s="61">
        <v>44378</v>
      </c>
      <c r="E580" s="61">
        <v>46215</v>
      </c>
      <c r="F580" s="65"/>
      <c r="G580" s="72">
        <v>6685107088</v>
      </c>
      <c r="H580" s="65" t="s">
        <v>2134</v>
      </c>
      <c r="I580" s="61" t="s">
        <v>2166</v>
      </c>
      <c r="J580" s="80" t="s">
        <v>839</v>
      </c>
      <c r="K580" s="190" t="s">
        <v>2167</v>
      </c>
      <c r="L580" s="111"/>
    </row>
    <row r="581" spans="1:12" ht="39" x14ac:dyDescent="0.35">
      <c r="A581" s="63" t="s">
        <v>1606</v>
      </c>
      <c r="B581" s="60" t="s">
        <v>2108</v>
      </c>
      <c r="C581" s="60" t="s">
        <v>2109</v>
      </c>
      <c r="D581" s="185">
        <v>44378</v>
      </c>
      <c r="E581" s="185">
        <v>46022</v>
      </c>
      <c r="F581" s="111" t="s">
        <v>1051</v>
      </c>
      <c r="G581" s="72">
        <v>6683005789</v>
      </c>
      <c r="H581" s="111" t="s">
        <v>2141</v>
      </c>
      <c r="I581" s="111" t="s">
        <v>2180</v>
      </c>
      <c r="J581" s="76" t="s">
        <v>2181</v>
      </c>
      <c r="K581" s="111"/>
      <c r="L581" s="111"/>
    </row>
    <row r="582" spans="1:12" ht="26" x14ac:dyDescent="0.35">
      <c r="A582" s="63" t="s">
        <v>1605</v>
      </c>
      <c r="B582" s="60" t="s">
        <v>2117</v>
      </c>
      <c r="C582" s="60" t="s">
        <v>2118</v>
      </c>
      <c r="D582" s="185">
        <v>44383</v>
      </c>
      <c r="E582" s="185">
        <v>45291</v>
      </c>
      <c r="F582" s="111"/>
      <c r="G582" s="72">
        <v>6617001534</v>
      </c>
      <c r="H582" s="111" t="s">
        <v>2144</v>
      </c>
      <c r="I582" s="60" t="s">
        <v>2186</v>
      </c>
      <c r="J582" s="76" t="s">
        <v>2187</v>
      </c>
      <c r="K582" s="7"/>
      <c r="L582" s="81"/>
    </row>
    <row r="583" spans="1:12" ht="52" x14ac:dyDescent="0.35">
      <c r="A583" s="58" t="s">
        <v>2194</v>
      </c>
      <c r="B583" s="60" t="s">
        <v>2195</v>
      </c>
      <c r="C583" s="60" t="s">
        <v>2196</v>
      </c>
      <c r="D583" s="185">
        <v>44497</v>
      </c>
      <c r="E583" s="185">
        <v>46387</v>
      </c>
      <c r="F583" s="111"/>
      <c r="G583" s="72">
        <v>6661012180</v>
      </c>
      <c r="H583" s="111" t="s">
        <v>2235</v>
      </c>
      <c r="I583" s="60" t="s">
        <v>2253</v>
      </c>
      <c r="J583" s="182" t="s">
        <v>2254</v>
      </c>
      <c r="K583" s="195"/>
      <c r="L583" s="111"/>
    </row>
    <row r="584" spans="1:12" ht="39" x14ac:dyDescent="0.35">
      <c r="A584" s="58" t="s">
        <v>1889</v>
      </c>
      <c r="B584" s="59" t="s">
        <v>1598</v>
      </c>
      <c r="C584" s="60" t="s">
        <v>1599</v>
      </c>
      <c r="D584" s="61">
        <v>44508</v>
      </c>
      <c r="E584" s="61">
        <v>46022</v>
      </c>
      <c r="F584" s="64"/>
      <c r="G584" s="72">
        <v>6672184783</v>
      </c>
      <c r="H584" s="64" t="s">
        <v>1600</v>
      </c>
      <c r="I584" s="111" t="s">
        <v>1601</v>
      </c>
      <c r="J584" s="54" t="s">
        <v>1602</v>
      </c>
      <c r="K584" s="89" t="s">
        <v>1603</v>
      </c>
      <c r="L584" s="111"/>
    </row>
    <row r="585" spans="1:12" ht="39" x14ac:dyDescent="0.35">
      <c r="A585" s="48" t="s">
        <v>3375</v>
      </c>
      <c r="B585" s="50" t="s">
        <v>3376</v>
      </c>
      <c r="C585" s="50" t="s">
        <v>3377</v>
      </c>
      <c r="D585" s="294">
        <v>45002</v>
      </c>
      <c r="E585" s="294">
        <v>45870</v>
      </c>
      <c r="F585" s="216"/>
      <c r="G585" s="307">
        <v>1655018018</v>
      </c>
      <c r="H585" s="308" t="s">
        <v>3378</v>
      </c>
      <c r="I585" s="308" t="s">
        <v>3379</v>
      </c>
      <c r="J585" s="281" t="s">
        <v>3380</v>
      </c>
      <c r="K585" s="18"/>
      <c r="L585" s="195"/>
    </row>
    <row r="586" spans="1:12" ht="43.5" x14ac:dyDescent="0.35">
      <c r="A586" s="63" t="s">
        <v>588</v>
      </c>
      <c r="B586" s="60" t="s">
        <v>3381</v>
      </c>
      <c r="C586" s="60" t="s">
        <v>3382</v>
      </c>
      <c r="D586" s="185">
        <v>44987</v>
      </c>
      <c r="E586" s="185" t="s">
        <v>1943</v>
      </c>
      <c r="F586" s="111"/>
      <c r="G586" s="72">
        <v>6685103809</v>
      </c>
      <c r="H586" s="111" t="s">
        <v>3383</v>
      </c>
      <c r="I586" s="18" t="s">
        <v>3384</v>
      </c>
      <c r="J586" s="182" t="s">
        <v>3385</v>
      </c>
      <c r="K586" s="111"/>
      <c r="L586" s="111"/>
    </row>
    <row r="587" spans="1:12" ht="65" x14ac:dyDescent="0.35">
      <c r="A587" s="92">
        <v>36968</v>
      </c>
      <c r="B587" s="67" t="s">
        <v>3386</v>
      </c>
      <c r="C587" s="67" t="s">
        <v>3387</v>
      </c>
      <c r="D587" s="69">
        <v>45015</v>
      </c>
      <c r="E587" s="61">
        <v>46617</v>
      </c>
      <c r="F587" s="74"/>
      <c r="G587" s="86">
        <v>7424026654</v>
      </c>
      <c r="H587" s="74" t="s">
        <v>3388</v>
      </c>
      <c r="I587" s="74" t="s">
        <v>3389</v>
      </c>
      <c r="J587" s="153" t="s">
        <v>3390</v>
      </c>
      <c r="K587" s="74" t="s">
        <v>3388</v>
      </c>
      <c r="L587" s="153"/>
    </row>
    <row r="588" spans="1:12" x14ac:dyDescent="0.35">
      <c r="A588" s="198"/>
      <c r="B588" s="198"/>
      <c r="C588" s="198"/>
      <c r="D588" s="198"/>
      <c r="E588" s="198"/>
      <c r="F588" s="198"/>
      <c r="G588" s="198"/>
      <c r="H588" s="198"/>
      <c r="I588" s="198"/>
      <c r="J588" s="198"/>
      <c r="K588" s="198"/>
      <c r="L588" s="198"/>
    </row>
    <row r="589" spans="1:12" x14ac:dyDescent="0.35">
      <c r="A589" s="198"/>
      <c r="B589" s="198"/>
      <c r="C589" s="198"/>
      <c r="D589" s="198"/>
      <c r="E589" s="198"/>
      <c r="F589" s="198"/>
      <c r="G589" s="198"/>
      <c r="H589" s="198"/>
      <c r="I589" s="198"/>
      <c r="J589" s="198"/>
      <c r="K589" s="198"/>
      <c r="L589" s="198"/>
    </row>
    <row r="590" spans="1:12" x14ac:dyDescent="0.35">
      <c r="A590" s="198"/>
      <c r="B590" s="198"/>
      <c r="C590" s="198"/>
      <c r="D590" s="198"/>
      <c r="E590" s="198"/>
      <c r="F590" s="198"/>
      <c r="G590" s="198"/>
      <c r="H590" s="198"/>
      <c r="I590" s="198"/>
      <c r="J590" s="198"/>
      <c r="K590" s="198"/>
      <c r="L590" s="198"/>
    </row>
    <row r="591" spans="1:12" x14ac:dyDescent="0.35">
      <c r="A591" s="198"/>
      <c r="B591" s="198"/>
      <c r="C591" s="198"/>
      <c r="D591" s="198"/>
      <c r="E591" s="198"/>
      <c r="F591" s="198"/>
      <c r="G591" s="198"/>
      <c r="H591" s="198"/>
      <c r="I591" s="198"/>
      <c r="J591" s="198"/>
      <c r="K591" s="198"/>
      <c r="L591" s="198"/>
    </row>
    <row r="592" spans="1:12" x14ac:dyDescent="0.35">
      <c r="A592" s="198"/>
      <c r="B592" s="198"/>
      <c r="C592" s="198"/>
      <c r="D592" s="198"/>
      <c r="E592" s="198"/>
      <c r="F592" s="198"/>
      <c r="G592" s="198"/>
      <c r="H592" s="198"/>
      <c r="I592" s="198"/>
      <c r="J592" s="198"/>
      <c r="K592" s="198"/>
      <c r="L592" s="198"/>
    </row>
    <row r="593" spans="1:12" x14ac:dyDescent="0.35">
      <c r="A593" s="198"/>
      <c r="B593" s="198"/>
      <c r="C593" s="198"/>
      <c r="D593" s="198"/>
      <c r="E593" s="198"/>
      <c r="F593" s="198"/>
      <c r="G593" s="198"/>
      <c r="H593" s="198"/>
      <c r="I593" s="198"/>
      <c r="J593" s="198"/>
      <c r="K593" s="198"/>
      <c r="L593" s="198"/>
    </row>
    <row r="594" spans="1:12" x14ac:dyDescent="0.35">
      <c r="A594" s="198"/>
      <c r="B594" s="198"/>
      <c r="C594" s="198"/>
      <c r="D594" s="198"/>
      <c r="E594" s="198"/>
      <c r="F594" s="198"/>
      <c r="G594" s="198"/>
      <c r="H594" s="198"/>
      <c r="I594" s="198"/>
      <c r="J594" s="198"/>
      <c r="K594" s="198"/>
      <c r="L594" s="198"/>
    </row>
    <row r="595" spans="1:12" x14ac:dyDescent="0.35">
      <c r="A595" s="198"/>
      <c r="B595" s="198"/>
      <c r="C595" s="198"/>
      <c r="D595" s="198"/>
      <c r="E595" s="198"/>
      <c r="F595" s="198"/>
      <c r="G595" s="198"/>
      <c r="H595" s="198"/>
      <c r="I595" s="198"/>
      <c r="J595" s="198"/>
      <c r="K595" s="198"/>
      <c r="L595" s="198"/>
    </row>
    <row r="596" spans="1:12" x14ac:dyDescent="0.35">
      <c r="A596" s="198"/>
      <c r="B596" s="198"/>
      <c r="C596" s="198"/>
      <c r="D596" s="198"/>
      <c r="E596" s="198"/>
      <c r="F596" s="198"/>
      <c r="G596" s="198"/>
      <c r="H596" s="198"/>
      <c r="I596" s="198"/>
      <c r="J596" s="198"/>
      <c r="K596" s="198"/>
      <c r="L596" s="198"/>
    </row>
    <row r="597" spans="1:12" x14ac:dyDescent="0.35">
      <c r="A597" s="198"/>
      <c r="B597" s="198"/>
      <c r="C597" s="198"/>
      <c r="D597" s="198"/>
      <c r="E597" s="198"/>
      <c r="F597" s="198"/>
      <c r="G597" s="198"/>
      <c r="H597" s="198"/>
      <c r="I597" s="198"/>
      <c r="J597" s="198"/>
      <c r="K597" s="198"/>
      <c r="L597" s="198"/>
    </row>
    <row r="598" spans="1:12" x14ac:dyDescent="0.35">
      <c r="A598" s="198"/>
      <c r="B598" s="198"/>
      <c r="C598" s="198"/>
      <c r="D598" s="198"/>
      <c r="E598" s="198"/>
      <c r="F598" s="198"/>
      <c r="G598" s="198"/>
      <c r="H598" s="198"/>
      <c r="I598" s="198"/>
      <c r="J598" s="198"/>
      <c r="K598" s="198"/>
      <c r="L598" s="198"/>
    </row>
    <row r="599" spans="1:12" x14ac:dyDescent="0.35">
      <c r="A599" s="198"/>
      <c r="B599" s="198"/>
      <c r="C599" s="198"/>
      <c r="D599" s="198"/>
      <c r="E599" s="198"/>
      <c r="F599" s="198"/>
      <c r="G599" s="198"/>
      <c r="H599" s="198"/>
      <c r="I599" s="198"/>
      <c r="J599" s="198"/>
      <c r="K599" s="198"/>
      <c r="L599" s="198"/>
    </row>
    <row r="600" spans="1:12" x14ac:dyDescent="0.35">
      <c r="A600" s="198"/>
      <c r="B600" s="198"/>
      <c r="C600" s="198"/>
      <c r="D600" s="198"/>
      <c r="E600" s="198"/>
      <c r="F600" s="198"/>
      <c r="G600" s="198"/>
      <c r="H600" s="198"/>
      <c r="I600" s="198"/>
      <c r="J600" s="198"/>
      <c r="K600" s="198"/>
      <c r="L600" s="198"/>
    </row>
    <row r="601" spans="1:12" x14ac:dyDescent="0.35">
      <c r="A601" s="198"/>
      <c r="B601" s="198"/>
      <c r="C601" s="198"/>
      <c r="D601" s="198"/>
      <c r="E601" s="198"/>
      <c r="F601" s="198"/>
      <c r="G601" s="198"/>
      <c r="H601" s="198"/>
      <c r="I601" s="198"/>
      <c r="J601" s="198"/>
      <c r="K601" s="198"/>
      <c r="L601" s="198"/>
    </row>
    <row r="602" spans="1:12" x14ac:dyDescent="0.35">
      <c r="A602" s="198"/>
      <c r="B602" s="198"/>
      <c r="C602" s="198"/>
      <c r="D602" s="198"/>
      <c r="E602" s="198"/>
      <c r="F602" s="198"/>
      <c r="G602" s="198"/>
      <c r="H602" s="198"/>
      <c r="I602" s="198"/>
      <c r="J602" s="198"/>
      <c r="K602" s="198"/>
      <c r="L602" s="198"/>
    </row>
    <row r="603" spans="1:12" x14ac:dyDescent="0.35">
      <c r="A603" s="198"/>
      <c r="B603" s="198"/>
      <c r="C603" s="198"/>
      <c r="D603" s="198"/>
      <c r="E603" s="198"/>
      <c r="F603" s="198"/>
      <c r="G603" s="198"/>
      <c r="H603" s="198"/>
      <c r="I603" s="198"/>
      <c r="J603" s="198"/>
      <c r="K603" s="198"/>
      <c r="L603" s="198"/>
    </row>
    <row r="604" spans="1:12" x14ac:dyDescent="0.35">
      <c r="A604" s="198"/>
      <c r="B604" s="198"/>
      <c r="C604" s="198"/>
      <c r="D604" s="198"/>
      <c r="E604" s="198"/>
      <c r="F604" s="198"/>
      <c r="G604" s="198"/>
      <c r="H604" s="198"/>
      <c r="I604" s="198"/>
      <c r="J604" s="198"/>
      <c r="K604" s="198"/>
      <c r="L604" s="198"/>
    </row>
    <row r="605" spans="1:12" x14ac:dyDescent="0.35">
      <c r="A605" s="198"/>
      <c r="B605" s="198"/>
      <c r="C605" s="198"/>
      <c r="D605" s="198"/>
      <c r="E605" s="198"/>
      <c r="F605" s="198"/>
      <c r="G605" s="198"/>
      <c r="H605" s="198"/>
      <c r="I605" s="198"/>
      <c r="J605" s="198"/>
      <c r="K605" s="198"/>
      <c r="L605" s="198"/>
    </row>
    <row r="606" spans="1:12" x14ac:dyDescent="0.35">
      <c r="A606" s="198"/>
      <c r="B606" s="198"/>
      <c r="C606" s="198"/>
      <c r="D606" s="198"/>
      <c r="E606" s="198"/>
      <c r="F606" s="198"/>
      <c r="G606" s="198"/>
      <c r="H606" s="198"/>
      <c r="I606" s="198"/>
      <c r="J606" s="198"/>
      <c r="K606" s="198"/>
      <c r="L606" s="198"/>
    </row>
    <row r="607" spans="1:12" x14ac:dyDescent="0.35">
      <c r="A607" s="198"/>
      <c r="B607" s="198"/>
      <c r="C607" s="198"/>
      <c r="D607" s="198"/>
      <c r="E607" s="198"/>
      <c r="F607" s="198"/>
      <c r="G607" s="198"/>
      <c r="H607" s="198"/>
      <c r="I607" s="198"/>
      <c r="J607" s="198"/>
      <c r="K607" s="198"/>
      <c r="L607" s="198"/>
    </row>
    <row r="608" spans="1:12" x14ac:dyDescent="0.35">
      <c r="A608" s="198"/>
      <c r="B608" s="198"/>
      <c r="C608" s="198"/>
      <c r="D608" s="198"/>
      <c r="E608" s="198"/>
      <c r="F608" s="198"/>
      <c r="G608" s="198"/>
      <c r="H608" s="198"/>
      <c r="I608" s="198"/>
      <c r="J608" s="198"/>
      <c r="K608" s="198"/>
      <c r="L608" s="198"/>
    </row>
    <row r="609" spans="1:12" x14ac:dyDescent="0.35">
      <c r="A609" s="198"/>
      <c r="B609" s="198"/>
      <c r="C609" s="198"/>
      <c r="D609" s="198"/>
      <c r="E609" s="198"/>
      <c r="F609" s="198"/>
      <c r="G609" s="198"/>
      <c r="H609" s="198"/>
      <c r="I609" s="198"/>
      <c r="J609" s="198"/>
      <c r="K609" s="198"/>
      <c r="L609" s="198"/>
    </row>
    <row r="610" spans="1:12" x14ac:dyDescent="0.35">
      <c r="A610" s="198"/>
      <c r="B610" s="198"/>
      <c r="C610" s="198"/>
      <c r="D610" s="198"/>
      <c r="E610" s="198"/>
      <c r="F610" s="198"/>
      <c r="G610" s="198"/>
      <c r="H610" s="198"/>
      <c r="I610" s="198"/>
      <c r="J610" s="198"/>
      <c r="K610" s="198"/>
      <c r="L610" s="198"/>
    </row>
    <row r="611" spans="1:12" x14ac:dyDescent="0.35">
      <c r="A611" s="198"/>
      <c r="B611" s="198"/>
      <c r="C611" s="198"/>
      <c r="D611" s="198"/>
      <c r="E611" s="198"/>
      <c r="F611" s="198"/>
      <c r="G611" s="198"/>
      <c r="H611" s="198"/>
      <c r="I611" s="198"/>
      <c r="J611" s="198"/>
      <c r="K611" s="198"/>
      <c r="L611" s="198"/>
    </row>
    <row r="612" spans="1:12" x14ac:dyDescent="0.35">
      <c r="A612" s="198"/>
      <c r="B612" s="198"/>
      <c r="C612" s="198"/>
      <c r="D612" s="198"/>
      <c r="E612" s="198"/>
      <c r="F612" s="198"/>
      <c r="G612" s="198"/>
      <c r="H612" s="198"/>
      <c r="I612" s="198"/>
      <c r="J612" s="198"/>
      <c r="K612" s="198"/>
      <c r="L612" s="198"/>
    </row>
    <row r="613" spans="1:12" x14ac:dyDescent="0.35">
      <c r="A613" s="198"/>
      <c r="B613" s="198"/>
      <c r="C613" s="198"/>
      <c r="D613" s="198"/>
      <c r="E613" s="198"/>
      <c r="F613" s="198"/>
      <c r="G613" s="198"/>
      <c r="H613" s="198"/>
      <c r="I613" s="198"/>
      <c r="J613" s="198"/>
      <c r="K613" s="198"/>
      <c r="L613" s="198"/>
    </row>
    <row r="614" spans="1:12" x14ac:dyDescent="0.35">
      <c r="A614" s="198"/>
      <c r="B614" s="198"/>
      <c r="C614" s="198"/>
      <c r="D614" s="198"/>
      <c r="E614" s="198"/>
      <c r="F614" s="198"/>
      <c r="G614" s="198"/>
      <c r="H614" s="198"/>
      <c r="I614" s="198"/>
      <c r="J614" s="198"/>
      <c r="K614" s="198"/>
      <c r="L614" s="198"/>
    </row>
    <row r="615" spans="1:12" x14ac:dyDescent="0.35">
      <c r="A615" s="198"/>
      <c r="B615" s="198"/>
      <c r="C615" s="198"/>
      <c r="D615" s="198"/>
      <c r="E615" s="198"/>
      <c r="F615" s="198"/>
      <c r="G615" s="198"/>
      <c r="H615" s="198"/>
      <c r="I615" s="198"/>
      <c r="J615" s="198"/>
      <c r="K615" s="198"/>
      <c r="L615" s="198"/>
    </row>
    <row r="616" spans="1:12" x14ac:dyDescent="0.35">
      <c r="A616" s="198"/>
      <c r="B616" s="198"/>
      <c r="C616" s="198"/>
      <c r="D616" s="198"/>
      <c r="E616" s="198"/>
      <c r="F616" s="198"/>
      <c r="G616" s="198"/>
      <c r="H616" s="198"/>
      <c r="I616" s="198"/>
      <c r="J616" s="198"/>
      <c r="K616" s="198"/>
      <c r="L616" s="198"/>
    </row>
    <row r="617" spans="1:12" x14ac:dyDescent="0.35">
      <c r="A617" s="198"/>
      <c r="B617" s="198"/>
      <c r="C617" s="198"/>
      <c r="D617" s="198"/>
      <c r="E617" s="198"/>
      <c r="F617" s="198"/>
      <c r="G617" s="198"/>
      <c r="H617" s="198"/>
      <c r="I617" s="198"/>
      <c r="J617" s="198"/>
      <c r="K617" s="198"/>
      <c r="L617" s="198"/>
    </row>
    <row r="618" spans="1:12" x14ac:dyDescent="0.35">
      <c r="A618" s="198"/>
      <c r="B618" s="198"/>
      <c r="C618" s="198"/>
      <c r="D618" s="198"/>
      <c r="E618" s="198"/>
      <c r="F618" s="198"/>
      <c r="G618" s="198"/>
      <c r="H618" s="198"/>
      <c r="I618" s="198"/>
      <c r="J618" s="198"/>
      <c r="K618" s="198"/>
      <c r="L618" s="198"/>
    </row>
    <row r="619" spans="1:12" x14ac:dyDescent="0.35">
      <c r="A619" s="198"/>
      <c r="B619" s="198"/>
      <c r="C619" s="198"/>
      <c r="D619" s="198"/>
      <c r="E619" s="198"/>
      <c r="F619" s="198"/>
      <c r="G619" s="198"/>
      <c r="H619" s="198"/>
      <c r="I619" s="198"/>
      <c r="J619" s="198"/>
      <c r="K619" s="198"/>
      <c r="L619" s="198"/>
    </row>
    <row r="620" spans="1:12" x14ac:dyDescent="0.35">
      <c r="A620" s="198"/>
      <c r="B620" s="198"/>
      <c r="C620" s="198"/>
      <c r="D620" s="198"/>
      <c r="E620" s="198"/>
      <c r="F620" s="198"/>
      <c r="G620" s="198"/>
      <c r="H620" s="198"/>
      <c r="I620" s="198"/>
      <c r="J620" s="198"/>
      <c r="K620" s="198"/>
      <c r="L620" s="198"/>
    </row>
    <row r="621" spans="1:12" x14ac:dyDescent="0.35">
      <c r="A621" s="198"/>
      <c r="B621" s="198"/>
      <c r="C621" s="198"/>
      <c r="D621" s="198"/>
      <c r="E621" s="198"/>
      <c r="F621" s="198"/>
      <c r="G621" s="198"/>
      <c r="H621" s="198"/>
      <c r="I621" s="198"/>
      <c r="J621" s="198"/>
      <c r="K621" s="198"/>
      <c r="L621" s="198"/>
    </row>
    <row r="622" spans="1:12" x14ac:dyDescent="0.35">
      <c r="A622" s="198"/>
      <c r="B622" s="198"/>
      <c r="C622" s="198"/>
      <c r="D622" s="198"/>
      <c r="E622" s="198"/>
      <c r="F622" s="198"/>
      <c r="G622" s="198"/>
      <c r="H622" s="198"/>
      <c r="I622" s="198"/>
      <c r="J622" s="198"/>
      <c r="K622" s="198"/>
      <c r="L622" s="198"/>
    </row>
    <row r="623" spans="1:12" x14ac:dyDescent="0.35">
      <c r="A623" s="198"/>
      <c r="B623" s="198"/>
      <c r="C623" s="198"/>
      <c r="D623" s="198"/>
      <c r="E623" s="198"/>
      <c r="F623" s="198"/>
      <c r="G623" s="198"/>
      <c r="H623" s="198"/>
      <c r="I623" s="198"/>
      <c r="J623" s="198"/>
      <c r="K623" s="198"/>
      <c r="L623" s="198"/>
    </row>
    <row r="624" spans="1:12" x14ac:dyDescent="0.35">
      <c r="A624" s="198"/>
      <c r="B624" s="198"/>
      <c r="C624" s="198"/>
      <c r="D624" s="198"/>
      <c r="E624" s="198"/>
      <c r="F624" s="198"/>
      <c r="G624" s="198"/>
      <c r="H624" s="198"/>
      <c r="I624" s="198"/>
      <c r="J624" s="198"/>
      <c r="K624" s="198"/>
      <c r="L624" s="198"/>
    </row>
    <row r="625" spans="1:12" x14ac:dyDescent="0.35">
      <c r="A625" s="198"/>
      <c r="B625" s="198"/>
      <c r="C625" s="198"/>
      <c r="D625" s="198"/>
      <c r="E625" s="198"/>
      <c r="F625" s="198"/>
      <c r="G625" s="198"/>
      <c r="H625" s="198"/>
      <c r="I625" s="198"/>
      <c r="J625" s="198"/>
      <c r="K625" s="198"/>
      <c r="L625" s="198"/>
    </row>
    <row r="626" spans="1:12" x14ac:dyDescent="0.35">
      <c r="A626" s="198"/>
      <c r="B626" s="198"/>
      <c r="C626" s="198"/>
      <c r="D626" s="198"/>
      <c r="E626" s="198"/>
      <c r="F626" s="198"/>
      <c r="G626" s="198"/>
      <c r="H626" s="198"/>
      <c r="I626" s="198"/>
      <c r="J626" s="198"/>
      <c r="K626" s="198"/>
      <c r="L626" s="198"/>
    </row>
    <row r="627" spans="1:12" x14ac:dyDescent="0.35">
      <c r="A627" s="198"/>
      <c r="B627" s="198"/>
      <c r="C627" s="198"/>
      <c r="D627" s="198"/>
      <c r="E627" s="198"/>
      <c r="F627" s="198"/>
      <c r="G627" s="198"/>
      <c r="H627" s="198"/>
      <c r="I627" s="198"/>
      <c r="J627" s="198"/>
      <c r="K627" s="198"/>
      <c r="L627" s="198"/>
    </row>
    <row r="628" spans="1:12" x14ac:dyDescent="0.35">
      <c r="A628" s="198"/>
      <c r="B628" s="198"/>
      <c r="C628" s="198"/>
      <c r="D628" s="198"/>
      <c r="E628" s="198"/>
      <c r="F628" s="198"/>
      <c r="G628" s="198"/>
      <c r="H628" s="198"/>
      <c r="I628" s="198"/>
      <c r="J628" s="198"/>
      <c r="K628" s="198"/>
      <c r="L628" s="198"/>
    </row>
    <row r="629" spans="1:12" x14ac:dyDescent="0.35">
      <c r="A629" s="198"/>
      <c r="B629" s="198"/>
      <c r="C629" s="198"/>
      <c r="D629" s="198"/>
      <c r="E629" s="198"/>
      <c r="F629" s="198"/>
      <c r="G629" s="198"/>
      <c r="H629" s="198"/>
      <c r="I629" s="198"/>
      <c r="J629" s="198"/>
      <c r="K629" s="198"/>
      <c r="L629" s="198"/>
    </row>
    <row r="630" spans="1:12" x14ac:dyDescent="0.35">
      <c r="A630" s="198"/>
      <c r="B630" s="198"/>
      <c r="C630" s="198"/>
      <c r="D630" s="198"/>
      <c r="E630" s="198"/>
      <c r="F630" s="198"/>
      <c r="G630" s="198"/>
      <c r="H630" s="198"/>
      <c r="I630" s="198"/>
      <c r="J630" s="198"/>
      <c r="K630" s="198"/>
      <c r="L630" s="198"/>
    </row>
    <row r="631" spans="1:12" x14ac:dyDescent="0.35">
      <c r="A631" s="198"/>
      <c r="B631" s="198"/>
      <c r="C631" s="198"/>
      <c r="D631" s="198"/>
      <c r="E631" s="198"/>
      <c r="F631" s="198"/>
      <c r="G631" s="198"/>
      <c r="H631" s="198"/>
      <c r="I631" s="198"/>
      <c r="J631" s="198"/>
      <c r="K631" s="198"/>
      <c r="L631" s="198"/>
    </row>
    <row r="632" spans="1:12" x14ac:dyDescent="0.35">
      <c r="A632" s="198"/>
      <c r="B632" s="198"/>
      <c r="C632" s="198"/>
      <c r="D632" s="198"/>
      <c r="E632" s="198"/>
      <c r="F632" s="198"/>
      <c r="G632" s="198"/>
      <c r="H632" s="198"/>
      <c r="I632" s="198"/>
      <c r="J632" s="198"/>
      <c r="K632" s="198"/>
      <c r="L632" s="198"/>
    </row>
    <row r="633" spans="1:12" x14ac:dyDescent="0.35">
      <c r="A633" s="198"/>
      <c r="B633" s="198"/>
      <c r="C633" s="198"/>
      <c r="D633" s="198"/>
      <c r="E633" s="198"/>
      <c r="F633" s="198"/>
      <c r="G633" s="198"/>
      <c r="H633" s="198"/>
      <c r="I633" s="198"/>
      <c r="J633" s="198"/>
      <c r="K633" s="198"/>
      <c r="L633" s="198"/>
    </row>
    <row r="634" spans="1:12" x14ac:dyDescent="0.35">
      <c r="A634" s="198"/>
      <c r="B634" s="198"/>
      <c r="C634" s="198"/>
      <c r="D634" s="198"/>
      <c r="E634" s="198"/>
      <c r="F634" s="198"/>
      <c r="G634" s="198"/>
      <c r="H634" s="198"/>
      <c r="I634" s="198"/>
      <c r="J634" s="198"/>
      <c r="K634" s="198"/>
      <c r="L634" s="198"/>
    </row>
    <row r="635" spans="1:12" x14ac:dyDescent="0.35">
      <c r="A635" s="198"/>
      <c r="B635" s="198"/>
      <c r="C635" s="198"/>
      <c r="D635" s="198"/>
      <c r="E635" s="198"/>
      <c r="F635" s="198"/>
      <c r="G635" s="198"/>
      <c r="H635" s="198"/>
      <c r="I635" s="198"/>
      <c r="J635" s="198"/>
      <c r="K635" s="198"/>
      <c r="L635" s="198"/>
    </row>
    <row r="636" spans="1:12" x14ac:dyDescent="0.35">
      <c r="A636" s="198"/>
      <c r="B636" s="198"/>
      <c r="C636" s="198"/>
      <c r="D636" s="198"/>
      <c r="E636" s="198"/>
      <c r="F636" s="198"/>
      <c r="G636" s="198"/>
      <c r="H636" s="198"/>
      <c r="I636" s="198"/>
      <c r="J636" s="198"/>
      <c r="K636" s="198"/>
      <c r="L636" s="198"/>
    </row>
    <row r="637" spans="1:12" x14ac:dyDescent="0.35">
      <c r="A637" s="198"/>
      <c r="B637" s="198"/>
      <c r="C637" s="198"/>
      <c r="D637" s="198"/>
      <c r="E637" s="198"/>
      <c r="F637" s="198"/>
      <c r="G637" s="198"/>
      <c r="H637" s="198"/>
      <c r="I637" s="198"/>
      <c r="J637" s="198"/>
      <c r="K637" s="198"/>
      <c r="L637" s="198"/>
    </row>
    <row r="638" spans="1:12" x14ac:dyDescent="0.35">
      <c r="A638" s="198"/>
      <c r="B638" s="198"/>
      <c r="C638" s="198"/>
      <c r="D638" s="198"/>
      <c r="E638" s="198"/>
      <c r="F638" s="198"/>
      <c r="G638" s="198"/>
      <c r="H638" s="198"/>
      <c r="I638" s="198"/>
      <c r="J638" s="198"/>
      <c r="K638" s="198"/>
      <c r="L638" s="198"/>
    </row>
    <row r="639" spans="1:12" x14ac:dyDescent="0.35">
      <c r="A639" s="198"/>
      <c r="B639" s="198"/>
      <c r="C639" s="198"/>
      <c r="D639" s="198"/>
      <c r="E639" s="198"/>
      <c r="F639" s="198"/>
      <c r="G639" s="198"/>
      <c r="H639" s="198"/>
      <c r="I639" s="198"/>
      <c r="J639" s="198"/>
      <c r="K639" s="198"/>
      <c r="L639" s="198"/>
    </row>
    <row r="640" spans="1:12" x14ac:dyDescent="0.35">
      <c r="A640" s="198"/>
      <c r="B640" s="198"/>
      <c r="C640" s="198"/>
      <c r="D640" s="198"/>
      <c r="E640" s="198"/>
      <c r="F640" s="198"/>
      <c r="G640" s="198"/>
      <c r="H640" s="198"/>
      <c r="I640" s="198"/>
      <c r="J640" s="198"/>
      <c r="K640" s="198"/>
      <c r="L640" s="198"/>
    </row>
    <row r="641" spans="1:12" x14ac:dyDescent="0.35">
      <c r="A641" s="198"/>
      <c r="B641" s="198"/>
      <c r="C641" s="198"/>
      <c r="D641" s="198"/>
      <c r="E641" s="198"/>
      <c r="F641" s="198"/>
      <c r="G641" s="198"/>
      <c r="H641" s="198"/>
      <c r="I641" s="198"/>
      <c r="J641" s="198"/>
      <c r="K641" s="198"/>
      <c r="L641" s="198"/>
    </row>
    <row r="642" spans="1:12" x14ac:dyDescent="0.35">
      <c r="A642" s="198"/>
      <c r="B642" s="198"/>
      <c r="C642" s="198"/>
      <c r="D642" s="198"/>
      <c r="E642" s="198"/>
      <c r="F642" s="198"/>
      <c r="G642" s="198"/>
      <c r="H642" s="198"/>
      <c r="I642" s="198"/>
      <c r="J642" s="198"/>
      <c r="K642" s="198"/>
      <c r="L642" s="198"/>
    </row>
    <row r="643" spans="1:12" x14ac:dyDescent="0.35">
      <c r="A643" s="198"/>
      <c r="B643" s="198"/>
      <c r="C643" s="198"/>
      <c r="D643" s="198"/>
      <c r="E643" s="198"/>
      <c r="F643" s="198"/>
      <c r="G643" s="198"/>
      <c r="H643" s="198"/>
      <c r="I643" s="198"/>
      <c r="J643" s="198"/>
      <c r="K643" s="198"/>
      <c r="L643" s="198"/>
    </row>
    <row r="644" spans="1:12" x14ac:dyDescent="0.35">
      <c r="A644" s="198"/>
      <c r="B644" s="198"/>
      <c r="C644" s="198"/>
      <c r="D644" s="198"/>
      <c r="E644" s="198"/>
      <c r="F644" s="198"/>
      <c r="G644" s="198"/>
      <c r="H644" s="198"/>
      <c r="I644" s="198"/>
      <c r="J644" s="198"/>
      <c r="K644" s="198"/>
      <c r="L644" s="198"/>
    </row>
    <row r="645" spans="1:12" x14ac:dyDescent="0.35">
      <c r="A645" s="198"/>
      <c r="B645" s="198"/>
      <c r="C645" s="198"/>
      <c r="D645" s="198"/>
      <c r="E645" s="198"/>
      <c r="F645" s="198"/>
      <c r="G645" s="198"/>
      <c r="H645" s="198"/>
      <c r="I645" s="198"/>
      <c r="J645" s="198"/>
      <c r="K645" s="198"/>
      <c r="L645" s="198"/>
    </row>
    <row r="646" spans="1:12" x14ac:dyDescent="0.35">
      <c r="A646" s="198"/>
      <c r="B646" s="198"/>
      <c r="C646" s="198"/>
      <c r="D646" s="198"/>
      <c r="E646" s="198"/>
      <c r="F646" s="198"/>
      <c r="G646" s="198"/>
      <c r="H646" s="198"/>
      <c r="I646" s="198"/>
      <c r="J646" s="198"/>
      <c r="K646" s="198"/>
      <c r="L646" s="198"/>
    </row>
    <row r="647" spans="1:12" x14ac:dyDescent="0.35">
      <c r="A647" s="198"/>
      <c r="B647" s="198"/>
      <c r="C647" s="198"/>
      <c r="D647" s="198"/>
      <c r="E647" s="198"/>
      <c r="F647" s="198"/>
      <c r="G647" s="198"/>
      <c r="H647" s="198"/>
      <c r="I647" s="198"/>
      <c r="J647" s="198"/>
      <c r="K647" s="198"/>
      <c r="L647" s="198"/>
    </row>
    <row r="648" spans="1:12" x14ac:dyDescent="0.35">
      <c r="A648" s="198"/>
      <c r="B648" s="198"/>
      <c r="C648" s="198"/>
      <c r="D648" s="198"/>
      <c r="E648" s="198"/>
      <c r="F648" s="198"/>
      <c r="G648" s="198"/>
      <c r="H648" s="198"/>
      <c r="I648" s="198"/>
      <c r="J648" s="198"/>
      <c r="K648" s="198"/>
      <c r="L648" s="198"/>
    </row>
    <row r="649" spans="1:12" x14ac:dyDescent="0.35">
      <c r="A649" s="198"/>
      <c r="B649" s="198"/>
      <c r="C649" s="198"/>
      <c r="D649" s="198"/>
      <c r="E649" s="198"/>
      <c r="F649" s="198"/>
      <c r="G649" s="198"/>
      <c r="H649" s="198"/>
      <c r="I649" s="198"/>
      <c r="J649" s="198"/>
      <c r="K649" s="198"/>
      <c r="L649" s="198"/>
    </row>
    <row r="650" spans="1:12" x14ac:dyDescent="0.35">
      <c r="A650" s="198"/>
      <c r="B650" s="198"/>
      <c r="C650" s="198"/>
      <c r="D650" s="198"/>
      <c r="E650" s="198"/>
      <c r="F650" s="198"/>
      <c r="G650" s="198"/>
      <c r="H650" s="198"/>
      <c r="I650" s="198"/>
      <c r="J650" s="198"/>
      <c r="K650" s="198"/>
      <c r="L650" s="198"/>
    </row>
    <row r="651" spans="1:12" x14ac:dyDescent="0.35">
      <c r="A651" s="198"/>
      <c r="B651" s="198"/>
      <c r="C651" s="198"/>
      <c r="D651" s="198"/>
      <c r="E651" s="198"/>
      <c r="F651" s="198"/>
      <c r="G651" s="198"/>
      <c r="H651" s="198"/>
      <c r="I651" s="198"/>
      <c r="J651" s="198"/>
      <c r="K651" s="198"/>
      <c r="L651" s="198"/>
    </row>
    <row r="652" spans="1:12" x14ac:dyDescent="0.35">
      <c r="A652" s="198"/>
      <c r="B652" s="198"/>
      <c r="C652" s="198"/>
      <c r="D652" s="198"/>
      <c r="E652" s="198"/>
      <c r="F652" s="198"/>
      <c r="G652" s="198"/>
      <c r="H652" s="198"/>
      <c r="I652" s="198"/>
      <c r="J652" s="198"/>
      <c r="K652" s="198"/>
      <c r="L652" s="198"/>
    </row>
    <row r="653" spans="1:12" x14ac:dyDescent="0.35">
      <c r="A653" s="198"/>
      <c r="B653" s="198"/>
      <c r="C653" s="198"/>
      <c r="D653" s="198"/>
      <c r="E653" s="198"/>
      <c r="F653" s="198"/>
      <c r="G653" s="198"/>
      <c r="H653" s="198"/>
      <c r="I653" s="198"/>
      <c r="J653" s="198"/>
      <c r="K653" s="198"/>
      <c r="L653" s="198"/>
    </row>
    <row r="654" spans="1:12" x14ac:dyDescent="0.35">
      <c r="A654" s="198"/>
      <c r="B654" s="198"/>
      <c r="C654" s="198"/>
      <c r="D654" s="198"/>
      <c r="E654" s="198"/>
      <c r="F654" s="198"/>
      <c r="G654" s="198"/>
      <c r="H654" s="198"/>
      <c r="I654" s="198"/>
      <c r="J654" s="198"/>
      <c r="K654" s="198"/>
      <c r="L654" s="198"/>
    </row>
    <row r="655" spans="1:12" x14ac:dyDescent="0.35">
      <c r="A655" s="198"/>
      <c r="B655" s="198"/>
      <c r="C655" s="198"/>
      <c r="D655" s="198"/>
      <c r="E655" s="198"/>
      <c r="F655" s="198"/>
      <c r="G655" s="198"/>
      <c r="H655" s="198"/>
      <c r="I655" s="198"/>
      <c r="J655" s="198"/>
      <c r="K655" s="198"/>
      <c r="L655" s="198"/>
    </row>
    <row r="656" spans="1:12" x14ac:dyDescent="0.35">
      <c r="A656" s="198"/>
      <c r="B656" s="198"/>
      <c r="C656" s="198"/>
      <c r="D656" s="198"/>
      <c r="E656" s="198"/>
      <c r="F656" s="198"/>
      <c r="G656" s="198"/>
      <c r="H656" s="198"/>
      <c r="I656" s="198"/>
      <c r="J656" s="198"/>
      <c r="K656" s="198"/>
      <c r="L656" s="198"/>
    </row>
    <row r="657" spans="1:12" x14ac:dyDescent="0.35">
      <c r="A657" s="198"/>
      <c r="B657" s="198"/>
      <c r="C657" s="198"/>
      <c r="D657" s="198"/>
      <c r="E657" s="198"/>
      <c r="F657" s="198"/>
      <c r="G657" s="198"/>
      <c r="H657" s="198"/>
      <c r="I657" s="198"/>
      <c r="J657" s="198"/>
      <c r="K657" s="198"/>
      <c r="L657" s="198"/>
    </row>
    <row r="658" spans="1:12" x14ac:dyDescent="0.35">
      <c r="A658" s="198"/>
      <c r="B658" s="198"/>
      <c r="C658" s="198"/>
      <c r="D658" s="198"/>
      <c r="E658" s="198"/>
      <c r="F658" s="198"/>
      <c r="G658" s="198"/>
      <c r="H658" s="198"/>
      <c r="I658" s="198"/>
      <c r="J658" s="198"/>
      <c r="K658" s="198"/>
      <c r="L658" s="198"/>
    </row>
    <row r="659" spans="1:12" x14ac:dyDescent="0.35">
      <c r="A659" s="198"/>
      <c r="B659" s="198"/>
      <c r="C659" s="198"/>
      <c r="D659" s="198"/>
      <c r="E659" s="198"/>
      <c r="F659" s="198"/>
      <c r="G659" s="198"/>
      <c r="H659" s="198"/>
      <c r="I659" s="198"/>
      <c r="J659" s="198"/>
      <c r="K659" s="198"/>
      <c r="L659" s="198"/>
    </row>
    <row r="660" spans="1:12" x14ac:dyDescent="0.35">
      <c r="A660" s="198"/>
      <c r="B660" s="198"/>
      <c r="C660" s="198"/>
      <c r="D660" s="198"/>
      <c r="E660" s="198"/>
      <c r="F660" s="198"/>
      <c r="G660" s="198"/>
      <c r="H660" s="198"/>
      <c r="I660" s="198"/>
      <c r="J660" s="198"/>
      <c r="K660" s="198"/>
      <c r="L660" s="198"/>
    </row>
    <row r="661" spans="1:12" x14ac:dyDescent="0.35">
      <c r="A661" s="198"/>
      <c r="B661" s="198"/>
      <c r="C661" s="198"/>
      <c r="D661" s="198"/>
      <c r="E661" s="198"/>
      <c r="F661" s="198"/>
      <c r="G661" s="198"/>
      <c r="H661" s="198"/>
      <c r="I661" s="198"/>
      <c r="J661" s="198"/>
      <c r="K661" s="198"/>
      <c r="L661" s="198"/>
    </row>
    <row r="662" spans="1:12" x14ac:dyDescent="0.35">
      <c r="A662" s="198"/>
      <c r="B662" s="198"/>
      <c r="C662" s="198"/>
      <c r="D662" s="198"/>
      <c r="E662" s="198"/>
      <c r="F662" s="198"/>
      <c r="G662" s="198"/>
      <c r="H662" s="198"/>
      <c r="I662" s="198"/>
      <c r="J662" s="198"/>
      <c r="K662" s="198"/>
      <c r="L662" s="198"/>
    </row>
    <row r="663" spans="1:12" x14ac:dyDescent="0.35">
      <c r="A663" s="198"/>
      <c r="B663" s="198"/>
      <c r="C663" s="198"/>
      <c r="D663" s="198"/>
      <c r="E663" s="198"/>
      <c r="F663" s="198"/>
      <c r="G663" s="198"/>
      <c r="H663" s="198"/>
      <c r="I663" s="198"/>
      <c r="J663" s="198"/>
      <c r="K663" s="198"/>
      <c r="L663" s="198"/>
    </row>
    <row r="664" spans="1:12" x14ac:dyDescent="0.35">
      <c r="A664" s="198"/>
      <c r="B664" s="198"/>
      <c r="C664" s="198"/>
      <c r="D664" s="198"/>
      <c r="E664" s="198"/>
      <c r="F664" s="198"/>
      <c r="G664" s="198"/>
      <c r="H664" s="198"/>
      <c r="I664" s="198"/>
      <c r="J664" s="198"/>
      <c r="K664" s="198"/>
      <c r="L664" s="198"/>
    </row>
    <row r="665" spans="1:12" x14ac:dyDescent="0.35">
      <c r="A665" s="198"/>
      <c r="B665" s="198"/>
      <c r="C665" s="198"/>
      <c r="D665" s="198"/>
      <c r="E665" s="198"/>
      <c r="F665" s="198"/>
      <c r="G665" s="198"/>
      <c r="H665" s="198"/>
      <c r="I665" s="198"/>
      <c r="J665" s="198"/>
      <c r="K665" s="198"/>
      <c r="L665" s="198"/>
    </row>
    <row r="666" spans="1:12" x14ac:dyDescent="0.35">
      <c r="A666" s="198"/>
      <c r="B666" s="198"/>
      <c r="C666" s="198"/>
      <c r="D666" s="198"/>
      <c r="E666" s="198"/>
      <c r="F666" s="198"/>
      <c r="G666" s="198"/>
      <c r="H666" s="198"/>
      <c r="I666" s="198"/>
      <c r="J666" s="198"/>
      <c r="K666" s="198"/>
      <c r="L666" s="198"/>
    </row>
    <row r="667" spans="1:12" x14ac:dyDescent="0.35">
      <c r="A667" s="198"/>
      <c r="B667" s="198"/>
      <c r="C667" s="198"/>
      <c r="D667" s="198"/>
      <c r="E667" s="198"/>
      <c r="F667" s="198"/>
      <c r="G667" s="198"/>
      <c r="H667" s="198"/>
      <c r="I667" s="198"/>
      <c r="J667" s="198"/>
      <c r="K667" s="198"/>
      <c r="L667" s="198"/>
    </row>
    <row r="668" spans="1:12" x14ac:dyDescent="0.35">
      <c r="A668" s="198"/>
      <c r="B668" s="198"/>
      <c r="C668" s="198"/>
      <c r="D668" s="198"/>
      <c r="E668" s="198"/>
      <c r="F668" s="198"/>
      <c r="G668" s="198"/>
      <c r="H668" s="198"/>
      <c r="I668" s="198"/>
      <c r="J668" s="198"/>
      <c r="K668" s="198"/>
      <c r="L668" s="198"/>
    </row>
    <row r="669" spans="1:12" x14ac:dyDescent="0.35">
      <c r="A669" s="198"/>
      <c r="B669" s="198"/>
      <c r="C669" s="198"/>
      <c r="D669" s="198"/>
      <c r="E669" s="198"/>
      <c r="F669" s="198"/>
      <c r="G669" s="198"/>
      <c r="H669" s="198"/>
      <c r="I669" s="198"/>
      <c r="J669" s="198"/>
      <c r="K669" s="198"/>
      <c r="L669" s="198"/>
    </row>
    <row r="670" spans="1:12" x14ac:dyDescent="0.35">
      <c r="A670" s="198"/>
      <c r="B670" s="198"/>
      <c r="C670" s="198"/>
      <c r="D670" s="198"/>
      <c r="E670" s="198"/>
      <c r="F670" s="198"/>
      <c r="G670" s="198"/>
      <c r="H670" s="198"/>
      <c r="I670" s="198"/>
      <c r="J670" s="198"/>
      <c r="K670" s="198"/>
      <c r="L670" s="198"/>
    </row>
    <row r="671" spans="1:12" x14ac:dyDescent="0.35">
      <c r="A671" s="198"/>
      <c r="B671" s="198"/>
      <c r="C671" s="198"/>
      <c r="D671" s="198"/>
      <c r="E671" s="198"/>
      <c r="F671" s="198"/>
      <c r="G671" s="198"/>
      <c r="H671" s="198"/>
      <c r="I671" s="198"/>
      <c r="J671" s="198"/>
      <c r="K671" s="198"/>
      <c r="L671" s="198"/>
    </row>
    <row r="672" spans="1:12" x14ac:dyDescent="0.35">
      <c r="A672" s="198"/>
      <c r="B672" s="198"/>
      <c r="C672" s="198"/>
      <c r="D672" s="198"/>
      <c r="E672" s="198"/>
      <c r="F672" s="198"/>
      <c r="G672" s="198"/>
      <c r="H672" s="198"/>
      <c r="I672" s="198"/>
      <c r="J672" s="198"/>
      <c r="K672" s="198"/>
      <c r="L672" s="198"/>
    </row>
    <row r="673" spans="1:12" x14ac:dyDescent="0.35">
      <c r="A673" s="198"/>
      <c r="B673" s="198"/>
      <c r="C673" s="198"/>
      <c r="D673" s="198"/>
      <c r="E673" s="198"/>
      <c r="F673" s="198"/>
      <c r="G673" s="198"/>
      <c r="H673" s="198"/>
      <c r="I673" s="198"/>
      <c r="J673" s="198"/>
      <c r="K673" s="198"/>
      <c r="L673" s="198"/>
    </row>
    <row r="674" spans="1:12" x14ac:dyDescent="0.35">
      <c r="A674" s="198"/>
      <c r="B674" s="198"/>
      <c r="C674" s="198"/>
      <c r="D674" s="198"/>
      <c r="E674" s="198"/>
      <c r="F674" s="198"/>
      <c r="G674" s="198"/>
      <c r="H674" s="198"/>
      <c r="I674" s="198"/>
      <c r="J674" s="198"/>
      <c r="K674" s="198"/>
      <c r="L674" s="198"/>
    </row>
    <row r="675" spans="1:12" x14ac:dyDescent="0.35">
      <c r="A675" s="198"/>
      <c r="B675" s="198"/>
      <c r="C675" s="198"/>
      <c r="D675" s="198"/>
      <c r="E675" s="198"/>
      <c r="F675" s="198"/>
      <c r="G675" s="198"/>
      <c r="H675" s="198"/>
      <c r="I675" s="198"/>
      <c r="J675" s="198"/>
      <c r="K675" s="198"/>
      <c r="L675" s="198"/>
    </row>
    <row r="676" spans="1:12" x14ac:dyDescent="0.35">
      <c r="A676" s="198"/>
      <c r="B676" s="198"/>
      <c r="C676" s="198"/>
      <c r="D676" s="198"/>
      <c r="E676" s="198"/>
      <c r="F676" s="198"/>
      <c r="G676" s="198"/>
      <c r="H676" s="198"/>
      <c r="I676" s="198"/>
      <c r="J676" s="198"/>
      <c r="K676" s="198"/>
      <c r="L676" s="198"/>
    </row>
    <row r="677" spans="1:12" x14ac:dyDescent="0.35">
      <c r="A677" s="198"/>
      <c r="B677" s="198"/>
      <c r="C677" s="198"/>
      <c r="D677" s="198"/>
      <c r="E677" s="198"/>
      <c r="F677" s="198"/>
      <c r="G677" s="198"/>
      <c r="H677" s="198"/>
      <c r="I677" s="198"/>
      <c r="J677" s="198"/>
      <c r="K677" s="198"/>
      <c r="L677" s="198"/>
    </row>
    <row r="678" spans="1:12" x14ac:dyDescent="0.35">
      <c r="A678" s="198"/>
      <c r="B678" s="198"/>
      <c r="C678" s="198"/>
      <c r="D678" s="198"/>
      <c r="E678" s="198"/>
      <c r="F678" s="198"/>
      <c r="G678" s="198"/>
      <c r="H678" s="198"/>
      <c r="I678" s="198"/>
      <c r="J678" s="198"/>
      <c r="K678" s="198"/>
      <c r="L678" s="198"/>
    </row>
    <row r="679" spans="1:12" x14ac:dyDescent="0.35">
      <c r="A679" s="198"/>
      <c r="B679" s="198"/>
      <c r="C679" s="198"/>
      <c r="D679" s="198"/>
      <c r="E679" s="198"/>
      <c r="F679" s="198"/>
      <c r="G679" s="198"/>
      <c r="H679" s="198"/>
      <c r="I679" s="198"/>
      <c r="J679" s="198"/>
      <c r="K679" s="198"/>
      <c r="L679" s="198"/>
    </row>
    <row r="680" spans="1:12" x14ac:dyDescent="0.35">
      <c r="A680" s="198"/>
      <c r="B680" s="198"/>
      <c r="C680" s="198"/>
      <c r="D680" s="198"/>
      <c r="E680" s="198"/>
      <c r="F680" s="198"/>
      <c r="G680" s="198"/>
      <c r="H680" s="198"/>
      <c r="I680" s="198"/>
      <c r="J680" s="198"/>
      <c r="K680" s="198"/>
      <c r="L680" s="198"/>
    </row>
    <row r="681" spans="1:12" x14ac:dyDescent="0.35">
      <c r="A681" s="198"/>
      <c r="B681" s="198"/>
      <c r="C681" s="198"/>
      <c r="D681" s="198"/>
      <c r="E681" s="198"/>
      <c r="F681" s="198"/>
      <c r="G681" s="198"/>
      <c r="H681" s="198"/>
      <c r="I681" s="198"/>
      <c r="J681" s="198"/>
      <c r="K681" s="198"/>
      <c r="L681" s="198"/>
    </row>
    <row r="682" spans="1:12" x14ac:dyDescent="0.35">
      <c r="A682" s="198"/>
      <c r="B682" s="198"/>
      <c r="C682" s="198"/>
      <c r="D682" s="198"/>
      <c r="E682" s="198"/>
      <c r="F682" s="198"/>
      <c r="G682" s="198"/>
      <c r="H682" s="198"/>
      <c r="I682" s="198"/>
      <c r="J682" s="198"/>
      <c r="K682" s="198"/>
      <c r="L682" s="198"/>
    </row>
    <row r="683" spans="1:12" x14ac:dyDescent="0.35">
      <c r="A683" s="198"/>
      <c r="B683" s="198"/>
      <c r="C683" s="198"/>
      <c r="D683" s="198"/>
      <c r="E683" s="198"/>
      <c r="F683" s="198"/>
      <c r="G683" s="198"/>
      <c r="H683" s="198"/>
      <c r="I683" s="198"/>
      <c r="J683" s="198"/>
      <c r="K683" s="198"/>
      <c r="L683" s="198"/>
    </row>
    <row r="684" spans="1:12" x14ac:dyDescent="0.35">
      <c r="A684" s="198"/>
      <c r="B684" s="198"/>
      <c r="C684" s="198"/>
      <c r="D684" s="198"/>
      <c r="E684" s="198"/>
      <c r="F684" s="198"/>
      <c r="G684" s="198"/>
      <c r="H684" s="198"/>
      <c r="I684" s="198"/>
      <c r="J684" s="198"/>
      <c r="K684" s="198"/>
      <c r="L684" s="198"/>
    </row>
    <row r="685" spans="1:12" x14ac:dyDescent="0.35">
      <c r="A685" s="198"/>
      <c r="B685" s="198"/>
      <c r="C685" s="198"/>
      <c r="D685" s="198"/>
      <c r="E685" s="198"/>
      <c r="F685" s="198"/>
      <c r="G685" s="198"/>
      <c r="H685" s="198"/>
      <c r="I685" s="198"/>
      <c r="J685" s="198"/>
      <c r="K685" s="198"/>
      <c r="L685" s="198"/>
    </row>
    <row r="686" spans="1:12" x14ac:dyDescent="0.35">
      <c r="A686" s="198"/>
      <c r="B686" s="198"/>
      <c r="C686" s="198"/>
      <c r="D686" s="198"/>
      <c r="E686" s="198"/>
      <c r="F686" s="198"/>
      <c r="G686" s="198"/>
      <c r="H686" s="198"/>
      <c r="I686" s="198"/>
      <c r="J686" s="198"/>
      <c r="K686" s="198"/>
      <c r="L686" s="198"/>
    </row>
    <row r="687" spans="1:12" x14ac:dyDescent="0.35">
      <c r="A687" s="198"/>
      <c r="B687" s="198"/>
      <c r="C687" s="198"/>
      <c r="D687" s="198"/>
      <c r="E687" s="198"/>
      <c r="F687" s="198"/>
      <c r="G687" s="198"/>
      <c r="H687" s="198"/>
      <c r="I687" s="198"/>
      <c r="J687" s="198"/>
      <c r="K687" s="198"/>
      <c r="L687" s="198"/>
    </row>
    <row r="688" spans="1:12" x14ac:dyDescent="0.35">
      <c r="A688" s="198"/>
      <c r="B688" s="198"/>
      <c r="C688" s="198"/>
      <c r="D688" s="198"/>
      <c r="E688" s="198"/>
      <c r="F688" s="198"/>
      <c r="G688" s="198"/>
      <c r="H688" s="198"/>
      <c r="I688" s="198"/>
      <c r="J688" s="198"/>
      <c r="K688" s="198"/>
      <c r="L688" s="198"/>
    </row>
    <row r="689" spans="1:12" x14ac:dyDescent="0.35">
      <c r="A689" s="198"/>
      <c r="B689" s="198"/>
      <c r="C689" s="198"/>
      <c r="D689" s="198"/>
      <c r="E689" s="198"/>
      <c r="F689" s="198"/>
      <c r="G689" s="198"/>
      <c r="H689" s="198"/>
      <c r="I689" s="198"/>
      <c r="J689" s="198"/>
      <c r="K689" s="198"/>
      <c r="L689" s="198"/>
    </row>
    <row r="690" spans="1:12" x14ac:dyDescent="0.35">
      <c r="A690" s="198"/>
      <c r="B690" s="198"/>
      <c r="C690" s="198"/>
      <c r="D690" s="198"/>
      <c r="E690" s="198"/>
      <c r="F690" s="198"/>
      <c r="G690" s="198"/>
      <c r="H690" s="198"/>
      <c r="I690" s="198"/>
      <c r="J690" s="198"/>
      <c r="K690" s="198"/>
      <c r="L690" s="198"/>
    </row>
    <row r="691" spans="1:12" x14ac:dyDescent="0.35">
      <c r="A691" s="198"/>
      <c r="B691" s="198"/>
      <c r="C691" s="198"/>
      <c r="D691" s="198"/>
      <c r="E691" s="198"/>
      <c r="F691" s="198"/>
      <c r="G691" s="198"/>
      <c r="H691" s="198"/>
      <c r="I691" s="198"/>
      <c r="J691" s="198"/>
      <c r="K691" s="198"/>
      <c r="L691" s="198"/>
    </row>
    <row r="692" spans="1:12" x14ac:dyDescent="0.35">
      <c r="A692" s="198"/>
      <c r="B692" s="198"/>
      <c r="C692" s="198"/>
      <c r="D692" s="198"/>
      <c r="E692" s="198"/>
      <c r="F692" s="198"/>
      <c r="G692" s="198"/>
      <c r="H692" s="198"/>
      <c r="I692" s="198"/>
      <c r="J692" s="198"/>
      <c r="K692" s="198"/>
      <c r="L692" s="198"/>
    </row>
    <row r="693" spans="1:12" x14ac:dyDescent="0.35">
      <c r="A693" s="198"/>
      <c r="B693" s="198"/>
      <c r="C693" s="198"/>
      <c r="D693" s="198"/>
      <c r="E693" s="198"/>
      <c r="F693" s="198"/>
      <c r="G693" s="198"/>
      <c r="H693" s="198"/>
      <c r="I693" s="198"/>
      <c r="J693" s="198"/>
      <c r="K693" s="198"/>
      <c r="L693" s="198"/>
    </row>
    <row r="694" spans="1:12" x14ac:dyDescent="0.35">
      <c r="A694" s="198"/>
      <c r="B694" s="198"/>
      <c r="C694" s="198"/>
      <c r="D694" s="198"/>
      <c r="E694" s="198"/>
      <c r="F694" s="198"/>
      <c r="G694" s="198"/>
      <c r="H694" s="198"/>
      <c r="I694" s="198"/>
      <c r="J694" s="198"/>
      <c r="K694" s="198"/>
      <c r="L694" s="198"/>
    </row>
    <row r="695" spans="1:12" x14ac:dyDescent="0.35">
      <c r="A695" s="198"/>
      <c r="B695" s="198"/>
      <c r="C695" s="198"/>
      <c r="D695" s="198"/>
      <c r="E695" s="198"/>
      <c r="F695" s="198"/>
      <c r="G695" s="198"/>
      <c r="H695" s="198"/>
      <c r="I695" s="198"/>
      <c r="J695" s="198"/>
      <c r="K695" s="198"/>
      <c r="L695" s="198"/>
    </row>
    <row r="696" spans="1:12" x14ac:dyDescent="0.35">
      <c r="A696" s="198"/>
      <c r="B696" s="198"/>
      <c r="C696" s="198"/>
      <c r="D696" s="198"/>
      <c r="E696" s="198"/>
      <c r="F696" s="198"/>
      <c r="G696" s="198"/>
      <c r="H696" s="198"/>
      <c r="I696" s="198"/>
      <c r="J696" s="198"/>
      <c r="K696" s="198"/>
      <c r="L696" s="198"/>
    </row>
    <row r="697" spans="1:12" x14ac:dyDescent="0.35">
      <c r="A697" s="198"/>
      <c r="B697" s="198"/>
      <c r="C697" s="198"/>
      <c r="D697" s="198"/>
      <c r="E697" s="198"/>
      <c r="F697" s="198"/>
      <c r="G697" s="198"/>
      <c r="H697" s="198"/>
      <c r="I697" s="198"/>
      <c r="J697" s="198"/>
      <c r="K697" s="198"/>
      <c r="L697" s="198"/>
    </row>
    <row r="698" spans="1:12" x14ac:dyDescent="0.35">
      <c r="A698" s="198"/>
      <c r="B698" s="198"/>
      <c r="C698" s="198"/>
      <c r="D698" s="198"/>
      <c r="E698" s="198"/>
      <c r="F698" s="198"/>
      <c r="G698" s="198"/>
      <c r="H698" s="198"/>
      <c r="I698" s="198"/>
      <c r="J698" s="198"/>
      <c r="K698" s="198"/>
      <c r="L698" s="198"/>
    </row>
    <row r="699" spans="1:12" x14ac:dyDescent="0.35">
      <c r="A699" s="198"/>
      <c r="B699" s="198"/>
      <c r="C699" s="198"/>
      <c r="D699" s="198"/>
      <c r="E699" s="198"/>
      <c r="F699" s="198"/>
      <c r="G699" s="198"/>
      <c r="H699" s="198"/>
      <c r="I699" s="198"/>
      <c r="J699" s="198"/>
      <c r="K699" s="198"/>
      <c r="L699" s="198"/>
    </row>
    <row r="700" spans="1:12" x14ac:dyDescent="0.35">
      <c r="A700" s="198"/>
      <c r="B700" s="198"/>
      <c r="C700" s="198"/>
      <c r="D700" s="198"/>
      <c r="E700" s="198"/>
      <c r="F700" s="198"/>
      <c r="G700" s="198"/>
      <c r="H700" s="198"/>
      <c r="I700" s="198"/>
      <c r="J700" s="198"/>
      <c r="K700" s="198"/>
      <c r="L700" s="198"/>
    </row>
    <row r="701" spans="1:12" x14ac:dyDescent="0.35">
      <c r="A701" s="198"/>
      <c r="B701" s="198"/>
      <c r="C701" s="198"/>
      <c r="D701" s="198"/>
      <c r="E701" s="198"/>
      <c r="F701" s="198"/>
      <c r="G701" s="198"/>
      <c r="H701" s="198"/>
      <c r="I701" s="198"/>
      <c r="J701" s="198"/>
      <c r="K701" s="198"/>
      <c r="L701" s="198"/>
    </row>
    <row r="702" spans="1:12" x14ac:dyDescent="0.35">
      <c r="A702" s="198"/>
      <c r="B702" s="198"/>
      <c r="C702" s="198"/>
      <c r="D702" s="198"/>
      <c r="E702" s="198"/>
      <c r="F702" s="198"/>
      <c r="G702" s="198"/>
      <c r="H702" s="198"/>
      <c r="I702" s="198"/>
      <c r="J702" s="198"/>
      <c r="K702" s="198"/>
      <c r="L702" s="198"/>
    </row>
    <row r="703" spans="1:12" x14ac:dyDescent="0.35">
      <c r="A703" s="198"/>
      <c r="B703" s="198"/>
      <c r="C703" s="198"/>
      <c r="D703" s="198"/>
      <c r="E703" s="198"/>
      <c r="F703" s="198"/>
      <c r="G703" s="198"/>
      <c r="H703" s="198"/>
      <c r="I703" s="198"/>
      <c r="J703" s="198"/>
      <c r="K703" s="198"/>
      <c r="L703" s="198"/>
    </row>
    <row r="704" spans="1:12" x14ac:dyDescent="0.35">
      <c r="A704" s="198"/>
      <c r="B704" s="198"/>
      <c r="C704" s="198"/>
      <c r="D704" s="198"/>
      <c r="E704" s="198"/>
      <c r="F704" s="198"/>
      <c r="G704" s="198"/>
      <c r="H704" s="198"/>
      <c r="I704" s="198"/>
      <c r="J704" s="198"/>
      <c r="K704" s="198"/>
      <c r="L704" s="198"/>
    </row>
    <row r="705" spans="1:12" x14ac:dyDescent="0.35">
      <c r="A705" s="198"/>
      <c r="B705" s="198"/>
      <c r="C705" s="198"/>
      <c r="D705" s="198"/>
      <c r="E705" s="198"/>
      <c r="F705" s="198"/>
      <c r="G705" s="198"/>
      <c r="H705" s="198"/>
      <c r="I705" s="198"/>
      <c r="J705" s="198"/>
      <c r="K705" s="198"/>
      <c r="L705" s="198"/>
    </row>
    <row r="706" spans="1:12" x14ac:dyDescent="0.35">
      <c r="A706" s="198"/>
      <c r="B706" s="198"/>
      <c r="C706" s="198"/>
      <c r="D706" s="198"/>
      <c r="E706" s="198"/>
      <c r="F706" s="198"/>
      <c r="G706" s="198"/>
      <c r="H706" s="198"/>
      <c r="I706" s="198"/>
      <c r="J706" s="198"/>
      <c r="K706" s="198"/>
      <c r="L706" s="198"/>
    </row>
    <row r="707" spans="1:12" x14ac:dyDescent="0.35">
      <c r="A707" s="198"/>
      <c r="B707" s="198"/>
      <c r="C707" s="198"/>
      <c r="D707" s="198"/>
      <c r="E707" s="198"/>
      <c r="F707" s="198"/>
      <c r="G707" s="198"/>
      <c r="H707" s="198"/>
      <c r="I707" s="198"/>
      <c r="J707" s="198"/>
      <c r="K707" s="198"/>
      <c r="L707" s="198"/>
    </row>
    <row r="708" spans="1:12" x14ac:dyDescent="0.35">
      <c r="A708" s="198"/>
      <c r="B708" s="198"/>
      <c r="C708" s="198"/>
      <c r="D708" s="198"/>
      <c r="E708" s="198"/>
      <c r="F708" s="198"/>
      <c r="G708" s="198"/>
      <c r="H708" s="198"/>
      <c r="I708" s="198"/>
      <c r="J708" s="198"/>
      <c r="K708" s="198"/>
      <c r="L708" s="198"/>
    </row>
    <row r="709" spans="1:12" x14ac:dyDescent="0.35">
      <c r="A709" s="198"/>
      <c r="B709" s="198"/>
      <c r="C709" s="198"/>
      <c r="D709" s="198"/>
      <c r="E709" s="198"/>
      <c r="F709" s="198"/>
      <c r="G709" s="198"/>
      <c r="H709" s="198"/>
      <c r="I709" s="198"/>
      <c r="J709" s="198"/>
      <c r="K709" s="198"/>
      <c r="L709" s="198"/>
    </row>
    <row r="710" spans="1:12" x14ac:dyDescent="0.35">
      <c r="A710" s="198"/>
      <c r="B710" s="198"/>
      <c r="C710" s="198"/>
      <c r="D710" s="198"/>
      <c r="E710" s="198"/>
      <c r="F710" s="198"/>
      <c r="G710" s="198"/>
      <c r="H710" s="198"/>
      <c r="I710" s="198"/>
      <c r="J710" s="198"/>
      <c r="K710" s="198"/>
      <c r="L710" s="198"/>
    </row>
    <row r="711" spans="1:12" x14ac:dyDescent="0.35">
      <c r="A711" s="198"/>
      <c r="B711" s="198"/>
      <c r="C711" s="198"/>
      <c r="D711" s="198"/>
      <c r="E711" s="198"/>
      <c r="F711" s="198"/>
      <c r="G711" s="198"/>
      <c r="H711" s="198"/>
      <c r="I711" s="198"/>
      <c r="J711" s="198"/>
      <c r="K711" s="198"/>
      <c r="L711" s="198"/>
    </row>
    <row r="712" spans="1:12" x14ac:dyDescent="0.35">
      <c r="A712" s="198"/>
      <c r="B712" s="198"/>
      <c r="C712" s="198"/>
      <c r="D712" s="198"/>
      <c r="E712" s="198"/>
      <c r="F712" s="198"/>
      <c r="G712" s="198"/>
      <c r="H712" s="198"/>
      <c r="I712" s="198"/>
      <c r="J712" s="198"/>
      <c r="K712" s="198"/>
      <c r="L712" s="198"/>
    </row>
    <row r="713" spans="1:12" x14ac:dyDescent="0.35">
      <c r="A713" s="198"/>
      <c r="B713" s="198"/>
      <c r="C713" s="198"/>
      <c r="D713" s="198"/>
      <c r="E713" s="198"/>
      <c r="F713" s="198"/>
      <c r="G713" s="198"/>
      <c r="H713" s="198"/>
      <c r="I713" s="198"/>
      <c r="J713" s="198"/>
      <c r="K713" s="198"/>
      <c r="L713" s="198"/>
    </row>
    <row r="714" spans="1:12" x14ac:dyDescent="0.35">
      <c r="A714" s="198"/>
      <c r="B714" s="198"/>
      <c r="C714" s="198"/>
      <c r="D714" s="198"/>
      <c r="E714" s="198"/>
      <c r="F714" s="198"/>
      <c r="G714" s="198"/>
      <c r="H714" s="198"/>
      <c r="I714" s="198"/>
      <c r="J714" s="198"/>
      <c r="K714" s="198"/>
      <c r="L714" s="198"/>
    </row>
    <row r="715" spans="1:12" x14ac:dyDescent="0.35">
      <c r="A715" s="198"/>
      <c r="B715" s="198"/>
      <c r="C715" s="198"/>
      <c r="D715" s="198"/>
      <c r="E715" s="198"/>
      <c r="F715" s="198"/>
      <c r="G715" s="198"/>
      <c r="H715" s="198"/>
      <c r="I715" s="198"/>
      <c r="J715" s="198"/>
      <c r="K715" s="198"/>
      <c r="L715" s="198"/>
    </row>
    <row r="716" spans="1:12" x14ac:dyDescent="0.35">
      <c r="A716" s="198"/>
      <c r="B716" s="198"/>
      <c r="C716" s="198"/>
      <c r="D716" s="198"/>
      <c r="E716" s="198"/>
      <c r="F716" s="198"/>
      <c r="G716" s="198"/>
      <c r="H716" s="198"/>
      <c r="I716" s="198"/>
      <c r="J716" s="198"/>
      <c r="K716" s="198"/>
      <c r="L716" s="198"/>
    </row>
    <row r="717" spans="1:12" x14ac:dyDescent="0.35">
      <c r="A717" s="198"/>
      <c r="B717" s="198"/>
      <c r="C717" s="198"/>
      <c r="D717" s="198"/>
      <c r="E717" s="198"/>
      <c r="F717" s="198"/>
      <c r="G717" s="198"/>
      <c r="H717" s="198"/>
      <c r="I717" s="198"/>
      <c r="J717" s="198"/>
      <c r="K717" s="198"/>
      <c r="L717" s="198"/>
    </row>
    <row r="718" spans="1:12" x14ac:dyDescent="0.35">
      <c r="A718" s="198"/>
      <c r="B718" s="198"/>
      <c r="C718" s="198"/>
      <c r="D718" s="198"/>
      <c r="E718" s="198"/>
      <c r="F718" s="198"/>
      <c r="G718" s="198"/>
      <c r="H718" s="198"/>
      <c r="I718" s="198"/>
      <c r="J718" s="198"/>
      <c r="K718" s="198"/>
      <c r="L718" s="198"/>
    </row>
    <row r="719" spans="1:12" x14ac:dyDescent="0.35">
      <c r="A719" s="198"/>
      <c r="B719" s="198"/>
      <c r="C719" s="198"/>
      <c r="D719" s="198"/>
      <c r="E719" s="198"/>
      <c r="F719" s="198"/>
      <c r="G719" s="198"/>
      <c r="H719" s="198"/>
      <c r="I719" s="198"/>
      <c r="J719" s="198"/>
      <c r="K719" s="198"/>
      <c r="L719" s="198"/>
    </row>
    <row r="720" spans="1:12" x14ac:dyDescent="0.35">
      <c r="A720" s="198"/>
      <c r="B720" s="198"/>
      <c r="C720" s="198"/>
      <c r="D720" s="198"/>
      <c r="E720" s="198"/>
      <c r="F720" s="198"/>
      <c r="G720" s="198"/>
      <c r="H720" s="198"/>
      <c r="I720" s="198"/>
      <c r="J720" s="198"/>
      <c r="K720" s="198"/>
      <c r="L720" s="198"/>
    </row>
    <row r="721" spans="1:12" x14ac:dyDescent="0.35">
      <c r="A721" s="198"/>
      <c r="B721" s="198"/>
      <c r="C721" s="198"/>
      <c r="D721" s="198"/>
      <c r="E721" s="198"/>
      <c r="F721" s="198"/>
      <c r="G721" s="198"/>
      <c r="H721" s="198"/>
      <c r="I721" s="198"/>
      <c r="J721" s="198"/>
      <c r="K721" s="198"/>
      <c r="L721" s="198"/>
    </row>
    <row r="722" spans="1:12" x14ac:dyDescent="0.35">
      <c r="A722" s="198"/>
      <c r="B722" s="198"/>
      <c r="C722" s="198"/>
      <c r="D722" s="198"/>
      <c r="E722" s="198"/>
      <c r="F722" s="198"/>
      <c r="G722" s="198"/>
      <c r="H722" s="198"/>
      <c r="I722" s="198"/>
      <c r="J722" s="198"/>
      <c r="K722" s="198"/>
      <c r="L722" s="198"/>
    </row>
    <row r="723" spans="1:12" x14ac:dyDescent="0.35">
      <c r="A723" s="198"/>
      <c r="B723" s="198"/>
      <c r="C723" s="198"/>
      <c r="D723" s="198"/>
      <c r="E723" s="198"/>
      <c r="F723" s="198"/>
      <c r="G723" s="198"/>
      <c r="H723" s="198"/>
      <c r="I723" s="198"/>
      <c r="J723" s="198"/>
      <c r="K723" s="198"/>
      <c r="L723" s="198"/>
    </row>
    <row r="724" spans="1:12" x14ac:dyDescent="0.35">
      <c r="A724" s="198"/>
      <c r="B724" s="198"/>
      <c r="C724" s="198"/>
      <c r="D724" s="198"/>
      <c r="E724" s="198"/>
      <c r="F724" s="198"/>
      <c r="G724" s="198"/>
      <c r="H724" s="198"/>
      <c r="I724" s="198"/>
      <c r="J724" s="198"/>
      <c r="K724" s="198"/>
      <c r="L724" s="198"/>
    </row>
    <row r="725" spans="1:12" x14ac:dyDescent="0.35">
      <c r="A725" s="198"/>
      <c r="B725" s="198"/>
      <c r="C725" s="198"/>
      <c r="D725" s="198"/>
      <c r="E725" s="198"/>
      <c r="F725" s="198"/>
      <c r="G725" s="198"/>
      <c r="H725" s="198"/>
      <c r="I725" s="198"/>
      <c r="J725" s="198"/>
      <c r="K725" s="198"/>
      <c r="L725" s="198"/>
    </row>
    <row r="726" spans="1:12" x14ac:dyDescent="0.35">
      <c r="A726" s="198"/>
      <c r="B726" s="198"/>
      <c r="C726" s="198"/>
      <c r="D726" s="198"/>
      <c r="E726" s="198"/>
      <c r="F726" s="198"/>
      <c r="G726" s="198"/>
      <c r="H726" s="198"/>
      <c r="I726" s="198"/>
      <c r="J726" s="198"/>
      <c r="K726" s="198"/>
      <c r="L726" s="198"/>
    </row>
    <row r="727" spans="1:12" x14ac:dyDescent="0.35">
      <c r="A727" s="198"/>
      <c r="B727" s="198"/>
      <c r="C727" s="198"/>
      <c r="D727" s="198"/>
      <c r="E727" s="198"/>
      <c r="F727" s="198"/>
      <c r="G727" s="198"/>
      <c r="H727" s="198"/>
      <c r="I727" s="198"/>
      <c r="J727" s="198"/>
      <c r="K727" s="198"/>
      <c r="L727" s="198"/>
    </row>
    <row r="728" spans="1:12" x14ac:dyDescent="0.35">
      <c r="A728" s="198"/>
      <c r="B728" s="198"/>
      <c r="C728" s="198"/>
      <c r="D728" s="198"/>
      <c r="E728" s="198"/>
      <c r="F728" s="198"/>
      <c r="G728" s="198"/>
      <c r="H728" s="198"/>
      <c r="I728" s="198"/>
      <c r="J728" s="198"/>
      <c r="K728" s="198"/>
      <c r="L728" s="198"/>
    </row>
    <row r="729" spans="1:12" x14ac:dyDescent="0.35">
      <c r="A729" s="198"/>
      <c r="B729" s="198"/>
      <c r="C729" s="198"/>
      <c r="D729" s="198"/>
      <c r="E729" s="198"/>
      <c r="F729" s="198"/>
      <c r="G729" s="198"/>
      <c r="H729" s="198"/>
      <c r="I729" s="198"/>
      <c r="J729" s="198"/>
      <c r="K729" s="198"/>
      <c r="L729" s="198"/>
    </row>
    <row r="730" spans="1:12" x14ac:dyDescent="0.35">
      <c r="A730" s="198"/>
      <c r="B730" s="198"/>
      <c r="C730" s="198"/>
      <c r="D730" s="198"/>
      <c r="E730" s="198"/>
      <c r="F730" s="198"/>
      <c r="G730" s="198"/>
      <c r="H730" s="198"/>
      <c r="I730" s="198"/>
      <c r="J730" s="198"/>
      <c r="K730" s="198"/>
      <c r="L730" s="198"/>
    </row>
    <row r="731" spans="1:12" x14ac:dyDescent="0.35">
      <c r="A731" s="198"/>
      <c r="B731" s="198"/>
      <c r="C731" s="198"/>
      <c r="D731" s="198"/>
      <c r="E731" s="198"/>
      <c r="F731" s="198"/>
      <c r="G731" s="198"/>
      <c r="H731" s="198"/>
      <c r="I731" s="198"/>
      <c r="J731" s="198"/>
      <c r="K731" s="198"/>
      <c r="L731" s="198"/>
    </row>
    <row r="732" spans="1:12" x14ac:dyDescent="0.35">
      <c r="A732" s="198"/>
      <c r="B732" s="198"/>
      <c r="C732" s="198"/>
      <c r="D732" s="198"/>
      <c r="E732" s="198"/>
      <c r="F732" s="198"/>
      <c r="G732" s="198"/>
      <c r="H732" s="198"/>
      <c r="I732" s="198"/>
      <c r="J732" s="198"/>
      <c r="K732" s="198"/>
      <c r="L732" s="198"/>
    </row>
    <row r="733" spans="1:12" x14ac:dyDescent="0.35">
      <c r="A733" s="198"/>
      <c r="B733" s="198"/>
      <c r="C733" s="198"/>
      <c r="D733" s="198"/>
      <c r="E733" s="198"/>
      <c r="F733" s="198"/>
      <c r="G733" s="198"/>
      <c r="H733" s="198"/>
      <c r="I733" s="198"/>
      <c r="J733" s="198"/>
      <c r="K733" s="198"/>
      <c r="L733" s="198"/>
    </row>
    <row r="734" spans="1:12" x14ac:dyDescent="0.35">
      <c r="A734" s="198"/>
      <c r="B734" s="198"/>
      <c r="C734" s="198"/>
      <c r="D734" s="198"/>
      <c r="E734" s="198"/>
      <c r="F734" s="198"/>
      <c r="G734" s="198"/>
      <c r="H734" s="198"/>
      <c r="I734" s="198"/>
      <c r="J734" s="198"/>
      <c r="K734" s="198"/>
      <c r="L734" s="198"/>
    </row>
    <row r="735" spans="1:12" x14ac:dyDescent="0.35">
      <c r="A735" s="198"/>
      <c r="B735" s="198"/>
      <c r="C735" s="198"/>
      <c r="D735" s="198"/>
      <c r="E735" s="198"/>
      <c r="F735" s="198"/>
      <c r="G735" s="198"/>
      <c r="H735" s="198"/>
      <c r="I735" s="198"/>
      <c r="J735" s="198"/>
      <c r="K735" s="198"/>
      <c r="L735" s="198"/>
    </row>
    <row r="736" spans="1:12" x14ac:dyDescent="0.35">
      <c r="A736" s="198"/>
      <c r="B736" s="198"/>
      <c r="C736" s="198"/>
      <c r="D736" s="198"/>
      <c r="E736" s="198"/>
      <c r="F736" s="198"/>
      <c r="G736" s="198"/>
      <c r="H736" s="198"/>
      <c r="I736" s="198"/>
      <c r="J736" s="198"/>
      <c r="K736" s="198"/>
      <c r="L736" s="198"/>
    </row>
    <row r="737" spans="1:12" x14ac:dyDescent="0.35">
      <c r="A737" s="198"/>
      <c r="B737" s="198"/>
      <c r="C737" s="198"/>
      <c r="D737" s="198"/>
      <c r="E737" s="198"/>
      <c r="F737" s="198"/>
      <c r="G737" s="198"/>
      <c r="H737" s="198"/>
      <c r="I737" s="198"/>
      <c r="J737" s="198"/>
      <c r="K737" s="198"/>
      <c r="L737" s="198"/>
    </row>
    <row r="738" spans="1:12" x14ac:dyDescent="0.35">
      <c r="A738" s="198"/>
      <c r="B738" s="198"/>
      <c r="C738" s="198"/>
      <c r="D738" s="198"/>
      <c r="E738" s="198"/>
      <c r="F738" s="198"/>
      <c r="G738" s="198"/>
      <c r="H738" s="198"/>
      <c r="I738" s="198"/>
      <c r="J738" s="198"/>
      <c r="K738" s="198"/>
      <c r="L738" s="198"/>
    </row>
    <row r="739" spans="1:12" x14ac:dyDescent="0.35">
      <c r="A739" s="198"/>
      <c r="B739" s="198"/>
      <c r="C739" s="198"/>
      <c r="D739" s="198"/>
      <c r="E739" s="198"/>
      <c r="F739" s="198"/>
      <c r="G739" s="198"/>
      <c r="H739" s="198"/>
      <c r="I739" s="198"/>
      <c r="J739" s="198"/>
      <c r="K739" s="198"/>
      <c r="L739" s="198"/>
    </row>
  </sheetData>
  <mergeCells count="1">
    <mergeCell ref="B1:J1"/>
  </mergeCells>
  <conditionalFormatting sqref="G2">
    <cfRule type="duplicateValues" dxfId="13" priority="29"/>
  </conditionalFormatting>
  <conditionalFormatting sqref="G429:G586 G395:G427 G383:G393 G350:G381 G274:G348 G98:G272 G33:G96 G16:G31">
    <cfRule type="duplicateValues" dxfId="3" priority="4"/>
  </conditionalFormatting>
  <conditionalFormatting sqref="G273">
    <cfRule type="duplicateValues" dxfId="2" priority="3"/>
  </conditionalFormatting>
  <conditionalFormatting sqref="G349">
    <cfRule type="duplicateValues" dxfId="1" priority="2"/>
  </conditionalFormatting>
  <conditionalFormatting sqref="G587">
    <cfRule type="duplicateValues" dxfId="0" priority="1"/>
  </conditionalFormatting>
  <hyperlinks>
    <hyperlink ref="J8" r:id="rId1"/>
    <hyperlink ref="J64" r:id="rId2"/>
    <hyperlink ref="J96" r:id="rId3"/>
    <hyperlink ref="J97" r:id="rId4"/>
    <hyperlink ref="J329" r:id="rId5"/>
    <hyperlink ref="J381" r:id="rId6"/>
    <hyperlink ref="J585" r:id="rId7"/>
    <hyperlink ref="J587" r:id="rId8"/>
  </hyperlinks>
  <pageMargins left="0.7" right="0.7" top="0.75" bottom="0.75" header="0.3" footer="0.3"/>
  <pageSetup paperSize="9"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Михайловна</dc:creator>
  <cp:lastModifiedBy>Елена Михайловна</cp:lastModifiedBy>
  <dcterms:created xsi:type="dcterms:W3CDTF">2021-09-14T11:30:53Z</dcterms:created>
  <dcterms:modified xsi:type="dcterms:W3CDTF">2023-05-11T10:08:02Z</dcterms:modified>
</cp:coreProperties>
</file>